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onakhovskaya\AppData\Local\Microsoft\Windows\INetCache\Content.Outlook\KNOAQF3J\"/>
    </mc:Choice>
  </mc:AlternateContent>
  <bookViews>
    <workbookView xWindow="0" yWindow="0" windowWidth="23040" windowHeight="9192"/>
  </bookViews>
  <sheets>
    <sheet name="Сводный тихое вино Франция" sheetId="2" r:id="rId1"/>
  </sheets>
  <definedNames>
    <definedName name="_xlnm._FilterDatabase" localSheetId="0" hidden="1">'Сводный тихое вино Франция'!$A$1:$F$353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<sst xmlns="http://schemas.openxmlformats.org/spreadsheetml/2006/main" count="437" uniqueCount="360">
  <si>
    <t>Name</t>
  </si>
  <si>
    <t>Цена 1 бт</t>
  </si>
  <si>
    <t>Цена от 3 бт</t>
  </si>
  <si>
    <t>Комментарии</t>
  </si>
  <si>
    <t>MGB розн</t>
  </si>
  <si>
    <t>MCC розн</t>
  </si>
  <si>
    <t>0,75ВИНО ШАТО ЭРИССОН КР СХ</t>
  </si>
  <si>
    <t>0,75ВИНО ЛЕ ГРАН ШАРД БЛ СХ</t>
  </si>
  <si>
    <t>0,75ВИНО ЛЕ ГРАН ПННР КР ПСХ</t>
  </si>
  <si>
    <t>0,75ВИНО ЛЕ ГАСКОНЬЕР КР СХ</t>
  </si>
  <si>
    <t>0,75ВИНО ШАПУТЬЕ МАРИУС КР СХ</t>
  </si>
  <si>
    <t>0,75ВИНО ГР КОНСЕЛЬЕ ПННР КРСХ</t>
  </si>
  <si>
    <t>0,75ВИНО ЛЕ ГАСКОНЬЕР БЛ СХ</t>
  </si>
  <si>
    <t>0,75ВИНО ШАПУТЬЕ МАРИУС БЛ СХ</t>
  </si>
  <si>
    <t>0,75ВИНО ГР КОНСЕЛЬЕ ШАРД БЛСХ</t>
  </si>
  <si>
    <t>0,75ВИНО БУШАР К ДЮ РОН БЛ СХ</t>
  </si>
  <si>
    <t>0,75ВИНО Ж П ШЕНЕ КБ СР КР ПСХ</t>
  </si>
  <si>
    <t>0,75ВИНО ЖАН ДЕЛЛАК МРЛ КР СХ</t>
  </si>
  <si>
    <t>0,75ВИНО ЖАН ДЕЛЛАК КБСВ КР СХ</t>
  </si>
  <si>
    <t>0,75ВИНО ШАТО МОНДО КР СХ</t>
  </si>
  <si>
    <t>0,75ВИНО ШАПУТЬЕ МАРИУС РЗ СХ</t>
  </si>
  <si>
    <t>0,75ВИНО ЛАКОМБ НОЙЯК КР СХ</t>
  </si>
  <si>
    <t>0,75ВИНО Ж П ШЕНЕ КОЛОМ БЛ ПСХ</t>
  </si>
  <si>
    <t>0,75ВИНО БИШО ШАБЛИ БЛ СХ</t>
  </si>
  <si>
    <t>0,75ВИНО БУШАР К ДЮ РОН  КР СХ</t>
  </si>
  <si>
    <t>0,75ВИНО КАЛЬВЕ Д`АНЖУ РЗ ПСЛ</t>
  </si>
  <si>
    <t>0,75ВИНО ЛАРОШ Л ПННР КР СХ</t>
  </si>
  <si>
    <t>0,75ВИНО Д'АДИМАН РЗ СХ</t>
  </si>
  <si>
    <t>0,75ВИНО ЛУИ ЖАДО ШАБЛИ БЛ СХ</t>
  </si>
  <si>
    <t>0,75ВИНО ЛУИ ЖАДО БУРГУН КР СХ</t>
  </si>
  <si>
    <t>0,75ВИНО ШАБЛИ БРОКАР БЛ СХ</t>
  </si>
  <si>
    <t>0,75ВИН ЛУИ ЖАДО ПТИ ШАБЛИ БЛСХ</t>
  </si>
  <si>
    <t>0,75ВИНО ЛАРОШ Л ШРД БЛ СХ</t>
  </si>
  <si>
    <t>0,75ВИНО КАПРИС Д'АНТУАН КРСХ</t>
  </si>
  <si>
    <t>0,75ВИНО ВИБРАН ПТИ ШАБ БЛ СХ</t>
  </si>
  <si>
    <t>0,75ВИНО БИШО ПТИ ШАБЛИ БЛ СХ</t>
  </si>
  <si>
    <t>0,75ВИНО КАЛЬВЕ ДЕ`ЛЭСТЕЙ КРСХ</t>
  </si>
  <si>
    <t>0,75ВИНО ЖАН ДЕЛЛАК ШАРД БЛ СХ</t>
  </si>
  <si>
    <t>0,75ВИНО ШЕВ КАНКАРД БОРД БЛСХ</t>
  </si>
  <si>
    <t>0,75ВИНО 1565БАРОН ДЕ КАС КРСХ</t>
  </si>
  <si>
    <t>0,75ВИНО ЛУИ ЖАДО БУРГУН БЛ СХ</t>
  </si>
  <si>
    <t>0,75ВИНО ЛЯ ЖАГЛЕРИ РЗ ПСХ</t>
  </si>
  <si>
    <t>0,75ВИНО ЛАВАН ШАБЛ КРЮ БЛСХ</t>
  </si>
  <si>
    <t>0,75ВИНО МОРО &amp; ФИЛС БЛ СХ</t>
  </si>
  <si>
    <t>0,75ВИНО ЖЮЛЬ РИЛЬ ГВЦР БЛ ПСХ</t>
  </si>
  <si>
    <t>0,75ВИНО КЮВЕ ПЕШЕР БЛ СХ</t>
  </si>
  <si>
    <t>0,75ВИНО ДЕНИ РАС ШАБЛИ БЛ СХ</t>
  </si>
  <si>
    <t>0,75ВИНО ЛЕ 3 КАБИН КР СХ</t>
  </si>
  <si>
    <t>0,75ВИНО ЖАН ДЕЛЛАК СВБЛ БЛ СХ</t>
  </si>
  <si>
    <t>0,75ВИНО АНЖУ МОНИ  БЛ СХ</t>
  </si>
  <si>
    <t>0,75ВИНО ШАТО О МАЖИНЕ КР СХ</t>
  </si>
  <si>
    <t>0,75ВИНО КЮВЕ ФЛЕР РЗ СХ</t>
  </si>
  <si>
    <t>0,75ВИНО ШАТО РАЗ БОВАЛЬЕ КРСХ</t>
  </si>
  <si>
    <t>0,75ВИНО ШЕВ КАНКАРД БОРД КРСХ</t>
  </si>
  <si>
    <t>0,75ВИНО ЛАРОШ ПРЕМ КРЮ БЛ СХ</t>
  </si>
  <si>
    <t>0,75ВИНО Ж.АРТ КОТО БУРГ КР СХ</t>
  </si>
  <si>
    <t>0,75ВИНО КРУА ДЕ ЛИРЭ КР СХ</t>
  </si>
  <si>
    <t>0,75ВИНО ДЮ СОЛЕЙ СВБЛ БЛ СХ</t>
  </si>
  <si>
    <t>0,75ВИНО ЛЕ ЖАМЕЛЬ МЛБ КР СХ</t>
  </si>
  <si>
    <t>0,75ВИНО КЛО ДЕ Л'ОРАТ КРСХ</t>
  </si>
  <si>
    <t>0,75ВИНО ДЮ СОЛЕЙ ШАРД БЛ СХ</t>
  </si>
  <si>
    <t>0,75ВИНО ЛУИ ЭШЕНАУ РЕЗ КР СХ</t>
  </si>
  <si>
    <t>0,75ВИНО АЛЬБРЕШТ ГВЦР БЛ ПСХ</t>
  </si>
  <si>
    <t>0,75ВИНО МОРО &amp; ФИЛС КР СХ</t>
  </si>
  <si>
    <t>0,75ВИНО МОНКУР СОМЮР ШАМ КРСХ</t>
  </si>
  <si>
    <t>0,75ВИНО ШАТО Д АРВИНЬИ КР СХ</t>
  </si>
  <si>
    <t>0,75ВИНО ЖБУШАР ШАБЛИ БЛСХ</t>
  </si>
  <si>
    <t>0,75ВИНО КОТ ФОБУРГ БЛ СХ</t>
  </si>
  <si>
    <t>0,75ВИНО ЛЕ ЖАМЕЛЬ ПННР КР СХ</t>
  </si>
  <si>
    <t>0,75ВИНО ШАТО ДЮ КУРНО КР СХ</t>
  </si>
  <si>
    <t>0,75ВИН КЮВЕ СПЕСАЛЬ БЛ ПСЛ</t>
  </si>
  <si>
    <t>0,75ВИНО ЛЕ 3 КАБИН РЗ СХ</t>
  </si>
  <si>
    <t>0,75ВИНО БИШО БУРГОНЬ КР СХ</t>
  </si>
  <si>
    <t>0,75ВИНО КАПРИС Д'АНТУАН БЛСХ</t>
  </si>
  <si>
    <t>0,75ВИНО ШАТО ПОНТЕ БАРАЙ КРСХ</t>
  </si>
  <si>
    <t>0,75ВИНО ТАБОРДЕ ПУЙИ ФЮМЕ БЛСХ</t>
  </si>
  <si>
    <t>0,75ВИНО ШАТО О-ЛОГА КР СХ</t>
  </si>
  <si>
    <t>0,75ВИНО ЛЕ 3 КАБИН БЛ СХ</t>
  </si>
  <si>
    <t>0,75ВИНО ЛАРОШ Л РЗ СХ</t>
  </si>
  <si>
    <t>0,75ВИНО ДЕНИ РАС ШБЛ КРЮ БЛСХ</t>
  </si>
  <si>
    <t>0,75ВИНО ТРИЙ БОЖОЛЕ НУВО КР СХ</t>
  </si>
  <si>
    <t>0,75ВИНО ШАТО ЛЯ ГРАВ КР СХ</t>
  </si>
  <si>
    <t>0,75ВИНО ЛЕ ЖАМЕЛЬ СВБЛ БЛ СХ</t>
  </si>
  <si>
    <t>0,75ВИНО АРТУР МЕТЦ РИСЛИНГ БЛ ПСХ</t>
  </si>
  <si>
    <t>0,75ВИНО БЕСТХАЙМ РИСЛ БЛСХ</t>
  </si>
  <si>
    <t>0,75ВИНО ШАТО МОКУАЛЬ ДЮ ПАП КР СХ</t>
  </si>
  <si>
    <t>0,75ВИНО ЛАРОШ Л БУРГОНЬ БЛСХ</t>
  </si>
  <si>
    <t>0,75ВИНО ДЮ СОЛЕЙ КБСВ КР СХ</t>
  </si>
  <si>
    <t>0,75ВИНО МЭЗОН Д ВИЛ ШАРД БЛСХ</t>
  </si>
  <si>
    <t>0,75ВИНО МОНКУР ШИНОН КР СХ</t>
  </si>
  <si>
    <t>0,75ВИНО БИШО ШАТО ДРАСИ КР СХ</t>
  </si>
  <si>
    <t>0,75ВИНО ШАПУТЬЕ БЕРНАД КРСХ</t>
  </si>
  <si>
    <t>0,75ВИНО ЛЯ ПРОМЕНАД  РЗ СХ</t>
  </si>
  <si>
    <t>0,75ВИН КАНК БОРДО СУПЕР КРСХ</t>
  </si>
  <si>
    <t>0,75ВИНО ДОМЭН ДЕ БАЗАН КР СХ</t>
  </si>
  <si>
    <t>0,75ВИНО КОТ ФОБУРГ КР СХ</t>
  </si>
  <si>
    <t>1,5ВИНО ЛАРОШ Л ПННР КР СХ</t>
  </si>
  <si>
    <t>0,75ВИНО ЛАКРУА СЭНТ РОК КРСХ</t>
  </si>
  <si>
    <t>0,75ВИНО ЛЕ ШАМП ЛОНГ КРСХ</t>
  </si>
  <si>
    <t>0,75ВИНО МЭЗОН Д ВИЛ ПННР КРСХ</t>
  </si>
  <si>
    <t>0,75Л ВИНО ТРИМБАХ ГЕВЮРЦ БЛ СХ</t>
  </si>
  <si>
    <t>0,75 ВИНO ХЕИМБ РИСЛ БЛ ПСХ</t>
  </si>
  <si>
    <t>0,75ВИНО ЖБУШАР ПТИ ШАБЛ БЛСХ</t>
  </si>
  <si>
    <t>0,75ВИНО КАМБОН ЛЯ ПЕЛЮЗ КРСХ</t>
  </si>
  <si>
    <t>0,75ВИНО ЛЕ ОРИДЖ ЛЕБЕГ КРСХ</t>
  </si>
  <si>
    <t>0,75ВИНО КЮВЕ СПЕС ВЕРД КР ПСЛ</t>
  </si>
  <si>
    <t>0,75 ВИНО ХЕИМБ ГВЦР БЛ ПСХ</t>
  </si>
  <si>
    <t>0,75ВИНО ШАПУТЬЕ МЕЙЗОН КРСХ</t>
  </si>
  <si>
    <t>0,75ВИНО ЖАДО БОЖОЛЕ-ВИЛ КР СХ</t>
  </si>
  <si>
    <t>0,75ВИНО ШАТО ЛА ГРАВЕТ КР СХ</t>
  </si>
  <si>
    <t>0,75ВИНО САНС ЛЕ БАРОН БЛ СХ</t>
  </si>
  <si>
    <t>0,75ВИНО ЛАВЕРНЬ КР СХ</t>
  </si>
  <si>
    <t>0,75ВИНО ДЖАСТ МЕРЛО КР СХ</t>
  </si>
  <si>
    <t>0,75ВИНО ДОМЭН ДЕ БАЗАН РЗ ПСХ</t>
  </si>
  <si>
    <t>0,75ВИНО ДЮ СОЛЕЙ МРЛ КР СХ</t>
  </si>
  <si>
    <t>0,75ВИНО МАЛАНДЕ ТРАБЛЕ ШАБЛ БЛ СХ</t>
  </si>
  <si>
    <t>0,75ВИНО ШАТО ТЕРРЕФОР КР СХ</t>
  </si>
  <si>
    <t>0,75ВИНО КОНТ Д ЛЮПЕ ПННР КРСХ</t>
  </si>
  <si>
    <t>0,75ВИНО ЭББОТ ДЕЛАНЬЕ ВИОНЬЮ БЛ СХ</t>
  </si>
  <si>
    <t>0,75ВИНО ШАТО ЛЯ ГРОЛЕ КР СХ</t>
  </si>
  <si>
    <t>0,75ВИНО ШАТО ЖАН ДЕ БЕЛЬ ЭР КР СХ</t>
  </si>
  <si>
    <t>0,75ВИНО ЛЯ ШАС ШАТ Д ПАП КРСХ</t>
  </si>
  <si>
    <t>0,75ВИНО ШАТО ДЮ БАРРАЙ КР СХ</t>
  </si>
  <si>
    <t>0,75ВИНО ДЖАСТ ШАРДОНЕ БЛ СХ</t>
  </si>
  <si>
    <t>0,75ВИНО ШАТО МУЛЕН ПЕЙРА КРСХ</t>
  </si>
  <si>
    <t>0,75ВИНО Д'АНТЕЛАН О МЕДО КРСХ</t>
  </si>
  <si>
    <t>0,75ВИНО АНР ЭРХАРТ ГВЦР БЛПСХ</t>
  </si>
  <si>
    <t>0,75ВИН МАРИС ЛЕ ЗУЛЮ ВЕГ КРСХ</t>
  </si>
  <si>
    <t>0,75ВИН ДОМЕН ДАВО ТУРЕНЬ БЛСХ</t>
  </si>
  <si>
    <t>0,75ВИНО КЮВЕ СПЕСАЛЬ БЛ СХ</t>
  </si>
  <si>
    <t>0,75ВИНО ВАЛЛЕ ДЕ РЭН СОВ БЛСХ</t>
  </si>
  <si>
    <t>0,75ВИНО ШЕВАЛЬ НУАР КР СХ</t>
  </si>
  <si>
    <t>0,75ВИНО ЭЛИЗАБЕТ СВБЛ БЛ ПСХ</t>
  </si>
  <si>
    <t>0,75ВИНО КЮВЕ ШАССЕР КР СХ</t>
  </si>
  <si>
    <t>0,75ВИНО ШАТО ЛЕ БОС КР СХ</t>
  </si>
  <si>
    <t>0,75ВИНО ЛЕ ВИНЬ КОТ ДЮ РОН КРСХ</t>
  </si>
  <si>
    <t>0,75ВИНО ДЖАСТ COB БЛАН БЛ СХ</t>
  </si>
  <si>
    <t>0,75ВИНО КАЛЕШ Д ЛАНЕСАН КРСХ</t>
  </si>
  <si>
    <t>0,75ВИНО ЖБУШАР ПУЙИ-ФЮИССЕ БЛСХ</t>
  </si>
  <si>
    <t>0,75ВИНО ШАТО О БРАНДА КР СХ</t>
  </si>
  <si>
    <t>0,75ВИНО СЕНТ ЭСТ ЛЕ КРОК КРСХ</t>
  </si>
  <si>
    <t>0,75ВИНO ШАТО ЛАВАНЬЯК КР СХ</t>
  </si>
  <si>
    <t>0,75ВИН ДОМЕН НОДЕ САНСЕР БЛСХ</t>
  </si>
  <si>
    <t>0,75ВИНО ПЛО ДЕ И'ИСАБЕЛЬ БЛСХ</t>
  </si>
  <si>
    <t>0,75ВИНО ШАТО МАЛЕСКАСС КР СХ</t>
  </si>
  <si>
    <t>0,75ВИНО ШАТО ЛЕ ПУИ КР СХ</t>
  </si>
  <si>
    <t>0,75ВИНО ГРАНД МАРРЕНОН КР СХ</t>
  </si>
  <si>
    <t>0,75ВИНО ЛЕ БУА ШИНОН КБФР КРСХ</t>
  </si>
  <si>
    <t>0,75ВИНО ШАПУТЬЕ ТАВЕЛЬ РЗСХ</t>
  </si>
  <si>
    <t>0,75ВИНО ХЮГЕЛЬ ЖАНТИ БЛ СХ</t>
  </si>
  <si>
    <t>0,75ВИНО ДЖАСТ КБСВ КР СХ</t>
  </si>
  <si>
    <t>0,75ВИНО БЭД БОЙ МРЛ КР СХ</t>
  </si>
  <si>
    <t>0,75ВИНО МАРИС ЛЕ ПЛАНЕЛС КРСХ</t>
  </si>
  <si>
    <t>0,75ВИНО ШАТО ДЕ ФОЗАН КР СХ</t>
  </si>
  <si>
    <t>1,5ВИНО ЛЯ ПРОМЕНАД  РЗ СХ</t>
  </si>
  <si>
    <t>0,75ВИНО ДОМЭН ДЕ БАЗАН БЛ ПСХ</t>
  </si>
  <si>
    <t>0,75ВИНО ШАТО ЛЕ СЭП КР СХ</t>
  </si>
  <si>
    <t>0,75ВИНО МУСКАТ ДЕ РИВЕС БЛ СЛ</t>
  </si>
  <si>
    <t>0,75ВИНО ШАТО БУАС ГИРО КР СХ</t>
  </si>
  <si>
    <t>0,75ВИНО ДЮ БУА ДЕ ШЕН КР СХ</t>
  </si>
  <si>
    <t>0,75ВИНО ШАТО СЕНИЙЯК КР СХ</t>
  </si>
  <si>
    <t>0,75ВИНО БИШО ШАБЛИ ВОДЕЗ БЛСХ</t>
  </si>
  <si>
    <t>0,75ВИНО БАЯК МОНБАЗИЙЯК БЛ СЛ</t>
  </si>
  <si>
    <t>0,75ВИНО БИШО МАКОН ВИЛЛ БЛ СХ</t>
  </si>
  <si>
    <t>0,75ВИНО КОМТ Д ЛЮПЕ ШАРД БЛСХ</t>
  </si>
  <si>
    <t>0,75ВИНО АНР ЭРХАРТ ПНГР БЛПСХ</t>
  </si>
  <si>
    <t>0,75ВИНО ШАТО МАРОТТ БЛ СХ</t>
  </si>
  <si>
    <t>0,75ВИН ДОМЭН ПАЯРД БРУЙИ КРСХ</t>
  </si>
  <si>
    <t>0,75ВИНО КЮВЕ СПЕСАЛЬ КР СХ</t>
  </si>
  <si>
    <t>0,75ВИНО ДОМЕН ДЕ ОБЕ БЛ СХ</t>
  </si>
  <si>
    <t>0,75ВИНО ПАРАЛЛЕЛ 45 КДР КР СХ</t>
  </si>
  <si>
    <t>0,75ВИНО ДОПФФ РИСЛ БЛ СХ</t>
  </si>
  <si>
    <t>0,75ВИНО ГОДРИ ПУЙИ-ФЮМЕ БЛ СХ</t>
  </si>
  <si>
    <t>0,75ВИНО ШАТО Л ЭГЛИЗ КР СХ</t>
  </si>
  <si>
    <t>0,75ВИНО БИШО БРУЙИ КР СХ</t>
  </si>
  <si>
    <t>0,75ВИНО ОРКА КР СХ</t>
  </si>
  <si>
    <t>0,75ВИН ШАТО ЛЕ ИМИРИ БЛСХ</t>
  </si>
  <si>
    <t>0,75ВИНО ШАТО ЛАФОН МЕНО БЛ СХ</t>
  </si>
  <si>
    <t>1,5ВИНО ЛАРОШ Л ШАРД БЛ СХ</t>
  </si>
  <si>
    <t>0,75ВИНО СЕНТ МОНТ ТЕМУАНЬЯЖ КР СХ</t>
  </si>
  <si>
    <t>0,75ВИНО ШАТО ВЬЕ РОБИН КРСХ</t>
  </si>
  <si>
    <t>0,75ВИНО МАКС ЛИОН ГРЕН КРСХ</t>
  </si>
  <si>
    <t>0,75ВИНО ЛАБЕГОРС МАРГО КР СХ</t>
  </si>
  <si>
    <t>0,75ВИНО ГРАНД МАРРЕНОН БЛ СХ</t>
  </si>
  <si>
    <t>0,75ВИНО СЕК ДЕ ФАМИЛ СИР КРСХ</t>
  </si>
  <si>
    <t>0,75ВИНО ХЮГЕЛ ГВЦР ТРАД БЛПСХ</t>
  </si>
  <si>
    <t>0,75ВИНО ЛЮПЕ ШОЛЕ Ж-ШАМБ КРСХ</t>
  </si>
  <si>
    <t>0,75ВИНО ШАТО ПЬЕРФИТТ КР СХ</t>
  </si>
  <si>
    <t>0,75ВИНО САНСЕР №7 СВБЛ БЛ СХ</t>
  </si>
  <si>
    <t>0,75ВИНО АЖЕРТЕР ПННР КР СХ</t>
  </si>
  <si>
    <t>0,75ВИНО ШАТО ЛАН РЕГЛ БЛ СЛ</t>
  </si>
  <si>
    <t>0,75ВИНО КОНИЛ ОТ-ЛИБАРД КР СХ</t>
  </si>
  <si>
    <t>0,75ВИНО БЭД БОЙ ШАРД БЛ СХ</t>
  </si>
  <si>
    <t>0,187ВИНО ДЖАСТ COB БЛАН БЛ СХ</t>
  </si>
  <si>
    <t>1,5ВИНО КАПРИС Д'АНТУАН КРСХ</t>
  </si>
  <si>
    <t>0,75ВИНО БИШО КОТ НЮИ-ВИЛ КРСХ</t>
  </si>
  <si>
    <t>0,75ВИНО САНС ЛЕ БАРОН КР СХ</t>
  </si>
  <si>
    <t>0,75Л ВИНО ПР МЕДИТЕРРАНЕ РЗ СХ</t>
  </si>
  <si>
    <t>0,75ВИНО БО-РИВАЖ КРСХ</t>
  </si>
  <si>
    <t>0,75ВИНО ШАТО МУЛЕН РИШ КРСХ</t>
  </si>
  <si>
    <t>0,187ВИНО ДЖАСТ МЕРЛО КР СХ</t>
  </si>
  <si>
    <t>0,75ВИНО СЕНТ МОНТ ТЕМУАНЬЯЖ БЛ СХ</t>
  </si>
  <si>
    <t>0,75ВИНО ЛЕ 2 КРЕТ КОРБЬЕ КРСХ</t>
  </si>
  <si>
    <t>0,75ВИНО МЕДУЗА ВИОНЬЕ БЛ СХ</t>
  </si>
  <si>
    <t>0,75ВИНО АЖЕРТЕР БУРГОНЬ КР СХ</t>
  </si>
  <si>
    <t>0,75Л ВИНО ПР ПРОВАНС РЗ СХ</t>
  </si>
  <si>
    <t>0,75ВИНО ЛЯ ШАС КОТ ДЮ РОН КРСХ</t>
  </si>
  <si>
    <t>0,75ВИНО АЖЕРТЕР ШАРД БЛ СХ</t>
  </si>
  <si>
    <t>0,75ВИНО ШАТО ДЮ МУЛЕН БЛ СХ</t>
  </si>
  <si>
    <t>0,75ВИНО ЭР ДЕ ГРИ РЗ СХ</t>
  </si>
  <si>
    <t>0,75ВИНО БИШО ПОММАР КР СХ</t>
  </si>
  <si>
    <t>0,75ВИНО ШАПУТЬЕ К-Д-Р КР СХ</t>
  </si>
  <si>
    <t>0,75ВИНО ЛА САНТОНИЕР РЗ СХ</t>
  </si>
  <si>
    <t>0,75ВИНО ШАТЛЕН ПУЙИ-ФЮМЕ БЛСХ</t>
  </si>
  <si>
    <t>0,75ВИНО ТАНТАС КОСТЬЕР КРСХ</t>
  </si>
  <si>
    <t>0,75ВИНО БИШО ЖЕВРЭ ШАМБ КР СХ</t>
  </si>
  <si>
    <t>0,75ВИНО КЮВЕ КОНСТАНС КРСХ</t>
  </si>
  <si>
    <t>0,75ВИНО ШАТО ЛА ПЕРЬЕР КР СХ</t>
  </si>
  <si>
    <t>0,75ВИНО ПАРАЛЛЕЛ 45 КДР БЛ СХ</t>
  </si>
  <si>
    <t>0,75ВИНО ШАТО ЛЕ КРОК КР СХ</t>
  </si>
  <si>
    <t>0,75ВИНО ТЕРР ДЮ ТРИАС КР СХ</t>
  </si>
  <si>
    <t>0,75ВИНО ШАТО БОЛЬЁ БЛ СХ</t>
  </si>
  <si>
    <t>0,75ВИНО ДОМЕН ДЕ  ШАНТ БЛ СЛ</t>
  </si>
  <si>
    <t>0,187ВИНО ДЖАСТ КБСВ КР СХ</t>
  </si>
  <si>
    <t>0,75ВИНО РЕЛЕ Д Л ДОМИНИК КРСХ</t>
  </si>
  <si>
    <t>0,75ВИНО БЕРТРАН РЕЗ СИРА КРСХ</t>
  </si>
  <si>
    <t>0,75ВИНО ШАТО О'ГЕ КР СХ</t>
  </si>
  <si>
    <t>0,75ВИНО БИШО НЮИ СЖ КР СХ</t>
  </si>
  <si>
    <t>0,75ВИНО ПЕРЛЬ Д АРЖАН ПИКПУЛЬ БЛ СХ</t>
  </si>
  <si>
    <t>0,75ВИНО ШАТО БОЛЬЁ КР СХ</t>
  </si>
  <si>
    <t>0,75ВИНО ДОМЭН ОРИОЛ МАРС КРСХ</t>
  </si>
  <si>
    <t>0,75ВИНО БУШ ПУЙИ-ФЮИССЕ БЛ СХ</t>
  </si>
  <si>
    <t>0,75ВИНО ДОПФФ ГВЦР БЛ ПСХ</t>
  </si>
  <si>
    <t>0,75ВИНО ЛЮПЕ-ШОЛЕ БОН КРСХ</t>
  </si>
  <si>
    <t>0,75ВИНО ЛЕ МАСТЕР МЮСК БЛСХ</t>
  </si>
  <si>
    <t>0,187ВИНО ДЖАСТ ШАРДОНЕ БЛ СХ</t>
  </si>
  <si>
    <t>0,75ВИНО ЖБУШ О-КОТ ДЕ НЮИ БЛСХ</t>
  </si>
  <si>
    <t>0,75ВИНО ТАНТАСЬОН ЛИРАК КРСХ</t>
  </si>
  <si>
    <t>0,75ВИНО БИШО ШАМБОЛЬ КР СХ</t>
  </si>
  <si>
    <t>0,75ВИНО МУЛЕН А ВАН БЛ СХ</t>
  </si>
  <si>
    <t>0,75ВИНО МОНДИОН КР СХ</t>
  </si>
  <si>
    <t>0,75ВИНО КОКЕЛИКО БЛ СХ</t>
  </si>
  <si>
    <t>0,75ВИНО САНСЕР ДАНТАН БЛ СХ</t>
  </si>
  <si>
    <t>0,75Л ВИНО ПИК ШАБЛИ ПР КРЮ БЛ СХ</t>
  </si>
  <si>
    <t>0,75ВИНО ШАТО ЛАЛАНД МОС КРСХ</t>
  </si>
  <si>
    <t>0,75ВИН ПАТАШ Д'О ФЛОРА КРСХ</t>
  </si>
  <si>
    <t>0,75ВИНО БЕНЖИ ПРОВАНС РЗ СХ</t>
  </si>
  <si>
    <t>0,75ВИНО СЕНЬОРИ БАЛЬБЬЯК БЛСХ</t>
  </si>
  <si>
    <t>0,75ВИНО КОКЕЛИКО КР СХ</t>
  </si>
  <si>
    <t>0,75ВИНО РОК Д МЕНВ 2017 БЛСХ</t>
  </si>
  <si>
    <t>0,75ВИНО КОКЕЛИКО РЗ СХ</t>
  </si>
  <si>
    <t>0,75ВИНО ШАТО С-МИШЕЛЬ БЛ СЛ</t>
  </si>
  <si>
    <t>0,75Л ВИНО КЕРКУС ПУЙИ-ФЮМЕ  БЛ СХ</t>
  </si>
  <si>
    <t>0,75ВИНО ДЮБЕФ БОЖОЛЕ НУВО КР СХ</t>
  </si>
  <si>
    <t>0,75ВИНО БУВЬЕ ФИСЕН КРЕ ДЕ ШЕН КРСХ</t>
  </si>
  <si>
    <t>0,75ВИНО ШАТО ЛАФОН ФУРКА КРСХ</t>
  </si>
  <si>
    <t>0,75ВИНО ШАТО БОМОН КР СХ</t>
  </si>
  <si>
    <t>0,75Л ВИНО КОМТ ЛАФОН САНСЕР БЛ СХ</t>
  </si>
  <si>
    <t>0,75ВИНО ШАТО ЛЕ СЭП БЛ СХ</t>
  </si>
  <si>
    <t>0,75ВИНО ЛЕ КАРМ Д РИЕС БЛСЛ</t>
  </si>
  <si>
    <t>0,75ВИНО ШАТО ПИКАМПО КР СХ</t>
  </si>
  <si>
    <t>0,75ВИНО ДОМЕН Д ШЕВАЛЬЕ КР СХ</t>
  </si>
  <si>
    <t>0,75ВИНО БЕЛЬЗ ЭШАППЕ КР СХ</t>
  </si>
  <si>
    <t>0,75ВИНО ЛЕЙРА ПИНО ШАРАН БЛСЛ</t>
  </si>
  <si>
    <t>0,75Л ВИНО МАЛАНДЕ ШАБЛИ ВОДЕЗИР БЛ СХ</t>
  </si>
  <si>
    <t>0,75ВИНО БИШО ВОН-РОМАНЕ КР СХ</t>
  </si>
  <si>
    <t>0,75ВИНО ШАТО МЕРКЮРЕ КР СХ</t>
  </si>
  <si>
    <t>0,75ВИНО ШАТО О ПЕЙРЮГЕ КРСХ</t>
  </si>
  <si>
    <t>0,75ВИНО ДОМ ДЮ САЛ 2016 КРСХ</t>
  </si>
  <si>
    <t>0,75Л ВИНО ШЕВАЛЬЕ ДЕ ЛАНЕССАН КР СХ</t>
  </si>
  <si>
    <t>0,75ВИНО ЛЕ КОРИОЛЬ БЛ СХ</t>
  </si>
  <si>
    <t>0,75ВИНО ШАТО РЮЛИ МОЛЕЗМ КРСХ</t>
  </si>
  <si>
    <t>0,75Л ВИНО ШАТО ПОТЕН 2015 КРСХ</t>
  </si>
  <si>
    <t>0,75ВИНО БУВЬЕ ЛЕ КЛО БЛ СХ</t>
  </si>
  <si>
    <t>0,75ВИНО ШАТО ЛАФОН КРСХ</t>
  </si>
  <si>
    <t>0,75ВИНО АЖЕР ОСПИС БИЙЯР КРСХ</t>
  </si>
  <si>
    <t>0,75ВИНО ШАТО МОНРОЗ КР СХ</t>
  </si>
  <si>
    <t>0,75ВИНО ШАТО АРЖЕНТЕЙР КРСХ</t>
  </si>
  <si>
    <t>0,75ВИНО ТРИМБАХ ГЕВЮРЦ БЛ ПСХ</t>
  </si>
  <si>
    <t>0,75ВИНО ШАТО СОСЬЯНДО МАЛЕ КРСХ</t>
  </si>
  <si>
    <t>0,75 ВИНО АНРИ МАРСЕЛЬ БРЮТ</t>
  </si>
  <si>
    <t>0,75ВИНО ЖБУШАР БУРГ ПННР КРСХ</t>
  </si>
  <si>
    <t>0,75 ВИНО АНРИ МАРСЕЛЬ БЕЛ.ПСЛ</t>
  </si>
  <si>
    <t>0,75Л ВИНО ШАТО ЛЯ ПЕТИТ БОРИ КР СХ</t>
  </si>
  <si>
    <t>0,75ВИНО ШТ ПИРУЭТ МЕДК КР СХ</t>
  </si>
  <si>
    <t>0,75ВИНО ПЛАНТЕ КАНТ 2016 РЗСХ</t>
  </si>
  <si>
    <t>0,75ВИНО ЖЁ ТЭМ КР ПСЛ</t>
  </si>
  <si>
    <t>0,75ВИНО ШАТО О ЛАМОТ КР СХ</t>
  </si>
  <si>
    <t>0,75ВИНО АЖЕР ОСПИС ШОДРО КРСХ</t>
  </si>
  <si>
    <t>0,75ВИНО АЖЕРТЕР БУРГОНЬ БЛ СХ</t>
  </si>
  <si>
    <t>0,75ВИНО ШАТО ЛАРСИ ДЮКАС КРСХ</t>
  </si>
  <si>
    <t>0,75ВИНО ЖЁ ТЭМ  БЕЛ ПСЛ</t>
  </si>
  <si>
    <t>0,75ВИНО АЖЕР ОСПИС ПЕСТ КРСХ</t>
  </si>
  <si>
    <t>0,75ВИНО Ж П ШЕНЕ ГРЕН РЗ ПСХ</t>
  </si>
  <si>
    <t>0,75 ВИНО ШЕВАЛЬЕДЕБУР КР.ПСЛ</t>
  </si>
  <si>
    <t>0,75ВИН ШЕВЕР ДЮ САЛЬВАР БЛ СХ</t>
  </si>
  <si>
    <t>0,75ВИНО ШАТ ЛЯ ДЕВИЗ ЛИЛ КРСХ</t>
  </si>
  <si>
    <t>0,75ВИН ЛИТЛ ДЖЕЙМС БАСК КРСХ</t>
  </si>
  <si>
    <t>0,75ВИНО МОРО ПТИ ШАБЛИ БЛ СХ</t>
  </si>
  <si>
    <t>0,75ВИНО ШАПУТЬЕ К-Д-Р БЛ СХ</t>
  </si>
  <si>
    <t>0,75ВИНО ЛЮПЕ ШОЛЕ НЮИ СЖ КРСХ</t>
  </si>
  <si>
    <t>0,75ВИНО ШАПУТЬЕ К-Д-Р РЗ СХ</t>
  </si>
  <si>
    <t>0,75ВИНО БАРОН Д БЕЛТУР КР ПСЛ</t>
  </si>
  <si>
    <t>0,75ВИНО ЛЮПЕ ШОЛЕ ПУЙИ БЛ СХ</t>
  </si>
  <si>
    <t>0,75ВИНО ШАТО ШАС СПЛИН КРСХ</t>
  </si>
  <si>
    <t>0,75ВИНО БАРОН Д БЕЛЬТУР КР СХ</t>
  </si>
  <si>
    <t>0,75ВИНО ЛЕЖАНД ПОЙЯК КРСХ</t>
  </si>
  <si>
    <t>0,75 ВИНО ШЕВАЛЬЕДЕБУР БЕЛ.ПСЛ</t>
  </si>
  <si>
    <t>0,75Л ВИНО ТРЕЗОР ДЕ ЛУАР ШЕНЕН БЛ СХ</t>
  </si>
  <si>
    <t>0,75ВИНО ТАРА ТЕР Д'ОКР КР СХ</t>
  </si>
  <si>
    <t>0,75ВИН ЛИТЛ ДЖЕЙМС БАСК БЛСХ</t>
  </si>
  <si>
    <t>0,75ВИНО КРИЭЙШН №5 БЛ СХ</t>
  </si>
  <si>
    <t>0,75ВИНО ШАТО ФЕЛАН СЕГЮР КРСХ</t>
  </si>
  <si>
    <t>0,75ВИНО ГРАН БАРР ЛЯРОЗ КРСХ</t>
  </si>
  <si>
    <t>0,75ВИНО ТАРА ТЕР Д'ОКР  БЛ СХ</t>
  </si>
  <si>
    <t>0,75ВИНО ШАТО МАРЖОЛЕ КДР КРСХ</t>
  </si>
  <si>
    <t>0,75ВИНО ПЛАНТЕ КАНТ 2017 РЗСХ</t>
  </si>
  <si>
    <t>0,75ВИНО БУВЬЕ ЛЕ ФИНАЖ КРСХ</t>
  </si>
  <si>
    <t>0,75Л ВИНО ЛЮПЕ ШОЛЕ МЕРКЮРЕ КР СХ</t>
  </si>
  <si>
    <t>0,75ВИНО ШАТ ЛЕ ОРМ Д ПЕЗ КРСХ</t>
  </si>
  <si>
    <t>0,75ВИНО ШАТО МАРГО 2008 КРСХ</t>
  </si>
  <si>
    <t>0,75ВИНО ЛЕЖАНД СНТ ЭМИЛ КРСХ</t>
  </si>
  <si>
    <t>0,75ВИНО ШАТО АЛЬФА БЕРН КР СХ</t>
  </si>
  <si>
    <t>0,75ВИНО ЛЯ КРУА Д БАРДС КРСХ</t>
  </si>
  <si>
    <t>0,75ВИНО КАНТЕНАК 2010 КР СХ</t>
  </si>
  <si>
    <t>0,75ВИНО ТЕР Д`ОКР РЗ СХ</t>
  </si>
  <si>
    <t>0,75Л ВИНО ТРАМБЛЕ МАРШИВ ШАБЛИ БЛ СХ</t>
  </si>
  <si>
    <t>0,75ВИНО КАМБОН ЛЯ ПЕЛУЗ КР СХ</t>
  </si>
  <si>
    <t>0,75ВИНО ЛИТТЛ ДЖЕЙМС КР СХ</t>
  </si>
  <si>
    <t>0,75ВИНО ПАВИЙОН ДЮ ШАТО МАРГО 2009 КРСХ</t>
  </si>
  <si>
    <t>0,75ВИНО ВАЙОН ШАБЛ ПР КРЮ БЛСХ</t>
  </si>
  <si>
    <t>0,75ВИНО АЖЕР ОСПИС БАЭЗР БЛСХ</t>
  </si>
  <si>
    <t>0,75ВИНО ШАТО МЕНЕ КР СХ</t>
  </si>
  <si>
    <t>0,75ВИНО ЛЮПЕ ШОЛЕ ВОЛЬНЕ КРСХ</t>
  </si>
  <si>
    <t>0,75ВИНО ШАТО МАРГО 2010 КРСХ</t>
  </si>
  <si>
    <t>0,75ВИНО ЛЕ СЬЕР БЕЛЬГРАВ КРСХ</t>
  </si>
  <si>
    <t>0,75ВИНО КОТ ДЮРОН ЛЕКЛАН КРСХ</t>
  </si>
  <si>
    <t>0,75ВИНО ШАТО ТЕРТР 2013 КРСХ</t>
  </si>
  <si>
    <t>0,75ВИНО С.ЛИШЕН БЛЕНД №8 КРСХ</t>
  </si>
  <si>
    <t>0,75ВИНО ЛИТТЛ ДЖЕЙМС БЛ СХ</t>
  </si>
  <si>
    <t>0,75ВИНО ЭКС ПРОВАНС РЗ СХ</t>
  </si>
  <si>
    <t>0,75Л ВИНО СЕН БРИ ЛЕ МАЛАНД СОВ БЛ СХ</t>
  </si>
  <si>
    <t>0,75ВИН ЛЕОВИЛ ПУАФ 2010 КРСХ</t>
  </si>
  <si>
    <t>0,75ВИНО МАЛЕСКО 2010 КР СХ</t>
  </si>
  <si>
    <t>0,75ВИНО АЖЕР ОСПИС ФИЛЛ БЛСХ</t>
  </si>
  <si>
    <t>0,75Л ВИНО ТАРИКЕ ШЕН ШАРД БЛ СХ</t>
  </si>
  <si>
    <t>0,75ВИНО О БАЙИ КР СХ</t>
  </si>
  <si>
    <t>0,75ВИНО ШАТО ДЕ ГРАВ БЛ СХ</t>
  </si>
  <si>
    <t>0,75ВИНО ПОНТЕ КАНЕ 2009 КР СХ</t>
  </si>
  <si>
    <t>0,75ВИНО ПОНТЕ КАНЕ 2010 КР СХ</t>
  </si>
  <si>
    <t>0,75Л ВИНО ПОММАР ТРЕБЮШЕ КР СХ</t>
  </si>
  <si>
    <t>0,75Л ВИНО ПТИ ШАБЛИ ТРЕБЮШЕ БЛ СХ</t>
  </si>
  <si>
    <t>0,75Л ВИНО ТРЕЗОР ДЕ ЛУАР ШАМПИНЬИ КР СХ</t>
  </si>
  <si>
    <t>0,75Л ВИНО ШАТО ПЕЙБОНОМ ЛЕ ТУР БЛ СХ</t>
  </si>
  <si>
    <t>0,75ВИНО ЛА ВИМИНЬЕР КР СХ</t>
  </si>
  <si>
    <t>0,75Л ВИНО ЛЕ ПЕТИТ РОЗ РЗ СХ Б/А</t>
  </si>
  <si>
    <t>0,75Л ВИНО ЛЕ ПЕТИТ ШАРД БЛ СХ Б/А</t>
  </si>
  <si>
    <t>0,75Л ВИНО ЛЕ ПЕТИТ КБCВ КР СХ Б/А</t>
  </si>
  <si>
    <t>от промо цены</t>
  </si>
  <si>
    <t>безалкогольное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</si>
</sst>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25396E"/>
      <name val="@Malgun Gothic"/>
    </font>
    <font>
      <sz val="11"/>
      <color theme="1"/>
      <name val="Calibri"/>
      <family val="2"/>
      <scheme val="minor"/>
    </font>
    <font>
      <b/>
      <sz val="8"/>
      <color rgb="FF25396E"/>
      <name val="@Malgun Gothic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abSelected="1" workbookViewId="0">
      <selection activeCell="N8" sqref="N8"/>
    </sheetView>
  </sheetViews>
  <sheetFormatPr defaultRowHeight="14.4" x14ac:dyDescent="0.3"/>
  <cols>
    <col min="3" max="3" width="33" customWidth="1"/>
    <col min="6" max="6" width="14.6640625" customWidth="1"/>
  </cols>
  <sheetData>
    <row r="1" spans="1:6" ht="28.8" x14ac:dyDescent="0.3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3</v>
      </c>
    </row>
    <row r="2" spans="1:6" ht="21.6" x14ac:dyDescent="0.3">
      <c r="A2" s="3">
        <v>95620</v>
      </c>
      <c r="B2" s="3">
        <v>109711</v>
      </c>
      <c r="C2" s="3" t="s">
        <v>353</v>
      </c>
      <c r="D2" s="4">
        <v>1999</v>
      </c>
      <c r="E2" s="4">
        <v>1399.3</v>
      </c>
      <c r="F2" s="1"/>
    </row>
    <row r="3" spans="1:6" x14ac:dyDescent="0.3">
      <c r="A3" s="5">
        <v>95881</v>
      </c>
      <c r="B3" s="5">
        <v>109171</v>
      </c>
      <c r="C3" s="5" t="s">
        <v>355</v>
      </c>
      <c r="D3" s="4">
        <v>999</v>
      </c>
      <c r="E3" s="4">
        <v>699.3</v>
      </c>
      <c r="F3" s="1" t="s">
        <v>359</v>
      </c>
    </row>
    <row r="4" spans="1:6" x14ac:dyDescent="0.3">
      <c r="A4" s="5">
        <v>95882</v>
      </c>
      <c r="B4" s="5">
        <v>109170</v>
      </c>
      <c r="C4" s="5" t="s">
        <v>356</v>
      </c>
      <c r="D4" s="4">
        <v>999</v>
      </c>
      <c r="E4" s="4">
        <v>699.3</v>
      </c>
      <c r="F4" s="1" t="s">
        <v>359</v>
      </c>
    </row>
    <row r="5" spans="1:6" ht="21.6" x14ac:dyDescent="0.3">
      <c r="A5" s="3">
        <v>95352</v>
      </c>
      <c r="B5" s="3">
        <v>107191</v>
      </c>
      <c r="C5" s="3" t="s">
        <v>352</v>
      </c>
      <c r="D5" s="4">
        <v>1299</v>
      </c>
      <c r="E5" s="4">
        <v>909.3</v>
      </c>
      <c r="F5" s="1"/>
    </row>
    <row r="6" spans="1:6" x14ac:dyDescent="0.3">
      <c r="A6" s="5">
        <v>95880</v>
      </c>
      <c r="B6" s="5">
        <v>109174</v>
      </c>
      <c r="C6" s="5" t="s">
        <v>357</v>
      </c>
      <c r="D6" s="4">
        <v>999</v>
      </c>
      <c r="E6" s="4">
        <v>699.3</v>
      </c>
      <c r="F6" s="1" t="s">
        <v>359</v>
      </c>
    </row>
    <row r="7" spans="1:6" x14ac:dyDescent="0.3">
      <c r="A7" s="3">
        <v>442744</v>
      </c>
      <c r="B7" s="3">
        <v>593660</v>
      </c>
      <c r="C7" s="3" t="s">
        <v>6</v>
      </c>
      <c r="D7" s="4">
        <v>929</v>
      </c>
      <c r="E7" s="4">
        <v>650.29999999999995</v>
      </c>
      <c r="F7" s="1"/>
    </row>
    <row r="8" spans="1:6" x14ac:dyDescent="0.3">
      <c r="A8" s="3">
        <v>536112</v>
      </c>
      <c r="B8" s="3">
        <v>644254</v>
      </c>
      <c r="C8" s="3" t="s">
        <v>7</v>
      </c>
      <c r="D8" s="4">
        <v>799</v>
      </c>
      <c r="E8" s="4">
        <v>559.29999999999995</v>
      </c>
      <c r="F8" s="1"/>
    </row>
    <row r="9" spans="1:6" x14ac:dyDescent="0.3">
      <c r="A9" s="3">
        <v>536110</v>
      </c>
      <c r="B9" s="3">
        <v>644255</v>
      </c>
      <c r="C9" s="3" t="s">
        <v>8</v>
      </c>
      <c r="D9" s="4">
        <v>799</v>
      </c>
      <c r="E9" s="4">
        <v>559.29999999999995</v>
      </c>
      <c r="F9" s="1"/>
    </row>
    <row r="10" spans="1:6" x14ac:dyDescent="0.3">
      <c r="A10" s="3">
        <v>522829</v>
      </c>
      <c r="B10" s="3">
        <v>638697</v>
      </c>
      <c r="C10" s="3" t="s">
        <v>9</v>
      </c>
      <c r="D10" s="4">
        <v>619</v>
      </c>
      <c r="E10" s="4">
        <v>433.29999999999995</v>
      </c>
      <c r="F10" s="1"/>
    </row>
    <row r="11" spans="1:6" x14ac:dyDescent="0.3">
      <c r="A11" s="3">
        <v>369665</v>
      </c>
      <c r="B11" s="3">
        <v>557463</v>
      </c>
      <c r="C11" s="3" t="s">
        <v>10</v>
      </c>
      <c r="D11" s="4">
        <v>729</v>
      </c>
      <c r="E11" s="4">
        <v>510.29999999999995</v>
      </c>
      <c r="F11" s="1"/>
    </row>
    <row r="12" spans="1:6" x14ac:dyDescent="0.3">
      <c r="A12" s="3">
        <v>425554</v>
      </c>
      <c r="B12" s="3">
        <v>585666</v>
      </c>
      <c r="C12" s="3" t="s">
        <v>11</v>
      </c>
      <c r="D12" s="4">
        <v>599</v>
      </c>
      <c r="E12" s="4">
        <v>419.29999999999995</v>
      </c>
      <c r="F12" s="1"/>
    </row>
    <row r="13" spans="1:6" x14ac:dyDescent="0.3">
      <c r="A13" s="3">
        <v>522053</v>
      </c>
      <c r="B13" s="3">
        <v>638699</v>
      </c>
      <c r="C13" s="3" t="s">
        <v>12</v>
      </c>
      <c r="D13" s="4">
        <v>619</v>
      </c>
      <c r="E13" s="4">
        <v>433.29999999999995</v>
      </c>
      <c r="F13" s="1"/>
    </row>
    <row r="14" spans="1:6" x14ac:dyDescent="0.3">
      <c r="A14" s="3">
        <v>369674</v>
      </c>
      <c r="B14" s="3">
        <v>557444</v>
      </c>
      <c r="C14" s="3" t="s">
        <v>13</v>
      </c>
      <c r="D14" s="4">
        <v>789</v>
      </c>
      <c r="E14" s="4">
        <v>552.29999999999995</v>
      </c>
      <c r="F14" s="1"/>
    </row>
    <row r="15" spans="1:6" x14ac:dyDescent="0.3">
      <c r="A15" s="3">
        <v>425582</v>
      </c>
      <c r="B15" s="3">
        <v>585669</v>
      </c>
      <c r="C15" s="3" t="s">
        <v>14</v>
      </c>
      <c r="D15" s="4">
        <v>599</v>
      </c>
      <c r="E15" s="4">
        <v>419.29999999999995</v>
      </c>
      <c r="F15" s="1"/>
    </row>
    <row r="16" spans="1:6" x14ac:dyDescent="0.3">
      <c r="A16" s="3">
        <v>133516</v>
      </c>
      <c r="B16" s="3">
        <v>442826</v>
      </c>
      <c r="C16" s="3" t="s">
        <v>15</v>
      </c>
      <c r="D16" s="4">
        <v>729</v>
      </c>
      <c r="E16" s="4">
        <v>510.29999999999995</v>
      </c>
      <c r="F16" s="1"/>
    </row>
    <row r="17" spans="1:6" x14ac:dyDescent="0.3">
      <c r="A17" s="3">
        <v>541526</v>
      </c>
      <c r="B17" s="3">
        <v>647478</v>
      </c>
      <c r="C17" s="3" t="s">
        <v>19</v>
      </c>
      <c r="D17" s="4">
        <v>789</v>
      </c>
      <c r="E17" s="4">
        <v>552.29999999999995</v>
      </c>
      <c r="F17" s="1"/>
    </row>
    <row r="18" spans="1:6" x14ac:dyDescent="0.3">
      <c r="A18" s="3">
        <v>559776</v>
      </c>
      <c r="B18" s="3">
        <v>663169</v>
      </c>
      <c r="C18" s="3" t="s">
        <v>18</v>
      </c>
      <c r="D18" s="4">
        <v>399</v>
      </c>
      <c r="E18" s="4">
        <v>279.29999999999995</v>
      </c>
      <c r="F18" s="1" t="s">
        <v>358</v>
      </c>
    </row>
    <row r="19" spans="1:6" x14ac:dyDescent="0.3">
      <c r="A19" s="3">
        <v>369671</v>
      </c>
      <c r="B19" s="3">
        <v>557460</v>
      </c>
      <c r="C19" s="3" t="s">
        <v>20</v>
      </c>
      <c r="D19" s="4">
        <v>789</v>
      </c>
      <c r="E19" s="4">
        <v>552.29999999999995</v>
      </c>
      <c r="F19" s="1"/>
    </row>
    <row r="20" spans="1:6" x14ac:dyDescent="0.3">
      <c r="A20" s="3">
        <v>559777</v>
      </c>
      <c r="B20" s="3">
        <v>663168</v>
      </c>
      <c r="C20" s="3" t="s">
        <v>17</v>
      </c>
      <c r="D20" s="4">
        <v>399</v>
      </c>
      <c r="E20" s="4">
        <v>279.29999999999995</v>
      </c>
      <c r="F20" s="1" t="s">
        <v>358</v>
      </c>
    </row>
    <row r="21" spans="1:6" x14ac:dyDescent="0.3">
      <c r="A21" s="3">
        <v>473251</v>
      </c>
      <c r="B21" s="3">
        <v>616372</v>
      </c>
      <c r="C21" s="3" t="s">
        <v>21</v>
      </c>
      <c r="D21" s="4">
        <v>1819</v>
      </c>
      <c r="E21" s="4">
        <v>1273.3</v>
      </c>
      <c r="F21" s="1"/>
    </row>
    <row r="22" spans="1:6" x14ac:dyDescent="0.3">
      <c r="A22" s="3">
        <v>469078</v>
      </c>
      <c r="B22" s="3">
        <v>608843</v>
      </c>
      <c r="C22" s="3" t="s">
        <v>23</v>
      </c>
      <c r="D22" s="4">
        <v>1949</v>
      </c>
      <c r="E22" s="4">
        <v>1364.3</v>
      </c>
      <c r="F22" s="1"/>
    </row>
    <row r="23" spans="1:6" x14ac:dyDescent="0.3">
      <c r="A23" s="3">
        <v>4853</v>
      </c>
      <c r="B23" s="3">
        <v>4853</v>
      </c>
      <c r="C23" s="3" t="s">
        <v>16</v>
      </c>
      <c r="D23" s="4">
        <v>679</v>
      </c>
      <c r="E23" s="4">
        <v>475.29999999999995</v>
      </c>
      <c r="F23" s="1"/>
    </row>
    <row r="24" spans="1:6" x14ac:dyDescent="0.3">
      <c r="A24" s="3">
        <v>465571</v>
      </c>
      <c r="B24" s="3">
        <v>607736</v>
      </c>
      <c r="C24" s="3" t="s">
        <v>22</v>
      </c>
      <c r="D24" s="4">
        <v>679</v>
      </c>
      <c r="E24" s="4">
        <v>475.29999999999995</v>
      </c>
      <c r="F24" s="1"/>
    </row>
    <row r="25" spans="1:6" x14ac:dyDescent="0.3">
      <c r="A25" s="3">
        <v>493769</v>
      </c>
      <c r="B25" s="3">
        <v>623442</v>
      </c>
      <c r="C25" s="3" t="s">
        <v>27</v>
      </c>
      <c r="D25" s="4">
        <v>1199</v>
      </c>
      <c r="E25" s="4">
        <v>839.3</v>
      </c>
      <c r="F25" s="1"/>
    </row>
    <row r="26" spans="1:6" x14ac:dyDescent="0.3">
      <c r="A26" s="3">
        <v>502655</v>
      </c>
      <c r="B26" s="3">
        <v>628106</v>
      </c>
      <c r="C26" s="3" t="s">
        <v>25</v>
      </c>
      <c r="D26" s="4">
        <v>639</v>
      </c>
      <c r="E26" s="4">
        <v>447.29999999999995</v>
      </c>
      <c r="F26" s="1" t="s">
        <v>358</v>
      </c>
    </row>
    <row r="27" spans="1:6" x14ac:dyDescent="0.3">
      <c r="A27" s="3">
        <v>473887</v>
      </c>
      <c r="B27" s="3">
        <v>616368</v>
      </c>
      <c r="C27" s="3" t="s">
        <v>26</v>
      </c>
      <c r="D27" s="4">
        <v>939</v>
      </c>
      <c r="E27" s="4">
        <v>657.3</v>
      </c>
      <c r="F27" s="1"/>
    </row>
    <row r="28" spans="1:6" x14ac:dyDescent="0.3">
      <c r="A28" s="3">
        <v>133539</v>
      </c>
      <c r="B28" s="3">
        <v>442827</v>
      </c>
      <c r="C28" s="3" t="s">
        <v>24</v>
      </c>
      <c r="D28" s="4">
        <v>729</v>
      </c>
      <c r="E28" s="4">
        <v>510.29999999999995</v>
      </c>
      <c r="F28" s="1"/>
    </row>
    <row r="29" spans="1:6" x14ac:dyDescent="0.3">
      <c r="A29" s="3">
        <v>368639</v>
      </c>
      <c r="B29" s="3">
        <v>338879</v>
      </c>
      <c r="C29" s="3" t="s">
        <v>28</v>
      </c>
      <c r="D29" s="4">
        <v>2599</v>
      </c>
      <c r="E29" s="4">
        <v>1819.3</v>
      </c>
      <c r="F29" s="1"/>
    </row>
    <row r="30" spans="1:6" x14ac:dyDescent="0.3">
      <c r="A30" s="3">
        <v>368640</v>
      </c>
      <c r="B30" s="3">
        <v>338878</v>
      </c>
      <c r="C30" s="3" t="s">
        <v>31</v>
      </c>
      <c r="D30" s="4">
        <v>2029</v>
      </c>
      <c r="E30" s="4">
        <v>1420.3</v>
      </c>
      <c r="F30" s="1"/>
    </row>
    <row r="31" spans="1:6" x14ac:dyDescent="0.3">
      <c r="A31" s="3">
        <v>473889</v>
      </c>
      <c r="B31" s="3">
        <v>616367</v>
      </c>
      <c r="C31" s="3" t="s">
        <v>32</v>
      </c>
      <c r="D31" s="4">
        <v>939</v>
      </c>
      <c r="E31" s="4">
        <v>657.3</v>
      </c>
      <c r="F31" s="1"/>
    </row>
    <row r="32" spans="1:6" x14ac:dyDescent="0.3">
      <c r="A32" s="3">
        <v>541540</v>
      </c>
      <c r="B32" s="3">
        <v>647468</v>
      </c>
      <c r="C32" s="3" t="s">
        <v>33</v>
      </c>
      <c r="D32" s="4">
        <v>708.96</v>
      </c>
      <c r="E32" s="4">
        <v>496.27199999999999</v>
      </c>
      <c r="F32" s="1" t="s">
        <v>358</v>
      </c>
    </row>
    <row r="33" spans="1:6" x14ac:dyDescent="0.3">
      <c r="A33" s="3">
        <v>382074</v>
      </c>
      <c r="B33" s="3">
        <v>345134</v>
      </c>
      <c r="C33" s="3" t="s">
        <v>29</v>
      </c>
      <c r="D33" s="4">
        <v>1899</v>
      </c>
      <c r="E33" s="4">
        <v>1329.3</v>
      </c>
      <c r="F33" s="1"/>
    </row>
    <row r="34" spans="1:6" x14ac:dyDescent="0.3">
      <c r="A34" s="3">
        <v>362288</v>
      </c>
      <c r="B34" s="3">
        <v>553576</v>
      </c>
      <c r="C34" s="3" t="s">
        <v>30</v>
      </c>
      <c r="D34" s="4">
        <v>2389</v>
      </c>
      <c r="E34" s="4">
        <v>1672.3</v>
      </c>
      <c r="F34" s="1"/>
    </row>
    <row r="35" spans="1:6" x14ac:dyDescent="0.3">
      <c r="A35" s="3">
        <v>465535</v>
      </c>
      <c r="B35" s="3">
        <v>607737</v>
      </c>
      <c r="C35" s="3" t="s">
        <v>293</v>
      </c>
      <c r="D35" s="4">
        <v>679</v>
      </c>
      <c r="E35" s="4">
        <v>475.29999999999995</v>
      </c>
      <c r="F35" s="1"/>
    </row>
    <row r="36" spans="1:6" x14ac:dyDescent="0.3">
      <c r="A36" s="3">
        <v>469054</v>
      </c>
      <c r="B36" s="3">
        <v>608839</v>
      </c>
      <c r="C36" s="3" t="s">
        <v>35</v>
      </c>
      <c r="D36" s="4">
        <v>1999</v>
      </c>
      <c r="E36" s="4">
        <v>1399.3</v>
      </c>
      <c r="F36" s="1"/>
    </row>
    <row r="37" spans="1:6" x14ac:dyDescent="0.3">
      <c r="A37" s="3">
        <v>502670</v>
      </c>
      <c r="B37" s="3">
        <v>628107</v>
      </c>
      <c r="C37" s="3" t="s">
        <v>36</v>
      </c>
      <c r="D37" s="4">
        <v>899.04</v>
      </c>
      <c r="E37" s="4">
        <v>629.32799999999997</v>
      </c>
      <c r="F37" s="1" t="s">
        <v>358</v>
      </c>
    </row>
    <row r="38" spans="1:6" x14ac:dyDescent="0.3">
      <c r="A38" s="3">
        <v>46906</v>
      </c>
      <c r="B38" s="3">
        <v>46906</v>
      </c>
      <c r="C38" s="3" t="s">
        <v>34</v>
      </c>
      <c r="D38" s="4">
        <v>1599</v>
      </c>
      <c r="E38" s="4">
        <v>1119.3</v>
      </c>
      <c r="F38" s="1"/>
    </row>
    <row r="39" spans="1:6" x14ac:dyDescent="0.3">
      <c r="A39" s="3">
        <v>370399</v>
      </c>
      <c r="B39" s="3">
        <v>558554</v>
      </c>
      <c r="C39" s="3" t="s">
        <v>38</v>
      </c>
      <c r="D39" s="4">
        <v>558.96</v>
      </c>
      <c r="E39" s="4">
        <v>391.27199999999999</v>
      </c>
      <c r="F39" s="1" t="s">
        <v>358</v>
      </c>
    </row>
    <row r="40" spans="1:6" x14ac:dyDescent="0.3">
      <c r="A40" s="3">
        <v>555498</v>
      </c>
      <c r="B40" s="3">
        <v>59284</v>
      </c>
      <c r="C40" s="3" t="s">
        <v>42</v>
      </c>
      <c r="D40" s="4">
        <v>3399</v>
      </c>
      <c r="E40" s="4">
        <v>2379.2999999999997</v>
      </c>
      <c r="F40" s="1"/>
    </row>
    <row r="41" spans="1:6" x14ac:dyDescent="0.3">
      <c r="A41" s="3">
        <v>549972</v>
      </c>
      <c r="B41" s="3">
        <v>655526</v>
      </c>
      <c r="C41" s="3" t="s">
        <v>39</v>
      </c>
      <c r="D41" s="4">
        <v>1539</v>
      </c>
      <c r="E41" s="4">
        <v>1077.3</v>
      </c>
      <c r="F41" s="1"/>
    </row>
    <row r="42" spans="1:6" x14ac:dyDescent="0.3">
      <c r="A42" s="3">
        <v>355570</v>
      </c>
      <c r="B42" s="3">
        <v>550499</v>
      </c>
      <c r="C42" s="3" t="s">
        <v>49</v>
      </c>
      <c r="D42" s="4">
        <v>699</v>
      </c>
      <c r="E42" s="4">
        <v>489.29999999999995</v>
      </c>
      <c r="F42" s="1"/>
    </row>
    <row r="43" spans="1:6" x14ac:dyDescent="0.3">
      <c r="A43" s="3">
        <v>521560</v>
      </c>
      <c r="B43" s="3">
        <v>638628</v>
      </c>
      <c r="C43" s="3" t="s">
        <v>45</v>
      </c>
      <c r="D43" s="4">
        <v>519</v>
      </c>
      <c r="E43" s="4">
        <v>363.29999999999995</v>
      </c>
      <c r="F43" s="1"/>
    </row>
    <row r="44" spans="1:6" x14ac:dyDescent="0.3">
      <c r="A44" s="3">
        <v>465340</v>
      </c>
      <c r="B44" s="3">
        <v>607324</v>
      </c>
      <c r="C44" s="3" t="s">
        <v>46</v>
      </c>
      <c r="D44" s="4">
        <v>1799</v>
      </c>
      <c r="E44" s="4">
        <v>1259.3</v>
      </c>
      <c r="F44" s="1"/>
    </row>
    <row r="45" spans="1:6" x14ac:dyDescent="0.3">
      <c r="A45" s="3">
        <v>356830</v>
      </c>
      <c r="B45" s="3">
        <v>550078</v>
      </c>
      <c r="C45" s="3" t="s">
        <v>41</v>
      </c>
      <c r="D45" s="4">
        <v>999</v>
      </c>
      <c r="E45" s="4">
        <v>699.3</v>
      </c>
      <c r="F45" s="1"/>
    </row>
    <row r="46" spans="1:6" x14ac:dyDescent="0.3">
      <c r="A46" s="3">
        <v>370393</v>
      </c>
      <c r="B46" s="3">
        <v>558555</v>
      </c>
      <c r="C46" s="3" t="s">
        <v>53</v>
      </c>
      <c r="D46" s="4">
        <v>579</v>
      </c>
      <c r="E46" s="4">
        <v>405.29999999999995</v>
      </c>
      <c r="F46" s="1" t="s">
        <v>358</v>
      </c>
    </row>
    <row r="47" spans="1:6" x14ac:dyDescent="0.3">
      <c r="A47" s="3">
        <v>559943</v>
      </c>
      <c r="B47" s="3">
        <v>663166</v>
      </c>
      <c r="C47" s="3" t="s">
        <v>47</v>
      </c>
      <c r="D47" s="4">
        <v>599.04</v>
      </c>
      <c r="E47" s="4">
        <v>419.32799999999997</v>
      </c>
      <c r="F47" s="1" t="s">
        <v>358</v>
      </c>
    </row>
    <row r="48" spans="1:6" x14ac:dyDescent="0.3">
      <c r="A48" s="3">
        <v>524700</v>
      </c>
      <c r="B48" s="3">
        <v>640485</v>
      </c>
      <c r="C48" s="3" t="s">
        <v>44</v>
      </c>
      <c r="D48" s="4">
        <v>1199</v>
      </c>
      <c r="E48" s="4">
        <v>839.3</v>
      </c>
      <c r="F48" s="1"/>
    </row>
    <row r="49" spans="1:6" x14ac:dyDescent="0.3">
      <c r="A49" s="3">
        <v>464600</v>
      </c>
      <c r="B49" s="3">
        <v>607314</v>
      </c>
      <c r="C49" s="3" t="s">
        <v>52</v>
      </c>
      <c r="D49" s="4">
        <v>1449</v>
      </c>
      <c r="E49" s="4">
        <v>1014.3</v>
      </c>
      <c r="F49" s="1"/>
    </row>
    <row r="50" spans="1:6" x14ac:dyDescent="0.3">
      <c r="A50" s="3">
        <v>438393</v>
      </c>
      <c r="B50" s="3">
        <v>592234</v>
      </c>
      <c r="C50" s="3" t="s">
        <v>43</v>
      </c>
      <c r="D50" s="4">
        <v>519</v>
      </c>
      <c r="E50" s="4">
        <v>363.29999999999995</v>
      </c>
      <c r="F50" s="1"/>
    </row>
    <row r="51" spans="1:6" x14ac:dyDescent="0.3">
      <c r="A51" s="3">
        <v>382073</v>
      </c>
      <c r="B51" s="3">
        <v>345132</v>
      </c>
      <c r="C51" s="3" t="s">
        <v>40</v>
      </c>
      <c r="D51" s="4">
        <v>1899</v>
      </c>
      <c r="E51" s="4">
        <v>1329.3</v>
      </c>
      <c r="F51" s="1"/>
    </row>
    <row r="52" spans="1:6" x14ac:dyDescent="0.3">
      <c r="A52" s="3">
        <v>562046</v>
      </c>
      <c r="B52" s="3">
        <v>666558</v>
      </c>
      <c r="C52" s="3" t="s">
        <v>55</v>
      </c>
      <c r="D52" s="4">
        <v>699</v>
      </c>
      <c r="E52" s="4">
        <v>489.29999999999995</v>
      </c>
      <c r="F52" s="1"/>
    </row>
    <row r="53" spans="1:6" x14ac:dyDescent="0.3">
      <c r="A53" s="3">
        <v>521549</v>
      </c>
      <c r="B53" s="3">
        <v>638629</v>
      </c>
      <c r="C53" s="3" t="s">
        <v>51</v>
      </c>
      <c r="D53" s="4">
        <v>519</v>
      </c>
      <c r="E53" s="4">
        <v>363.29999999999995</v>
      </c>
      <c r="F53" s="1"/>
    </row>
    <row r="54" spans="1:6" x14ac:dyDescent="0.3">
      <c r="A54" s="3">
        <v>473913</v>
      </c>
      <c r="B54" s="3">
        <v>616373</v>
      </c>
      <c r="C54" s="3" t="s">
        <v>54</v>
      </c>
      <c r="D54" s="4">
        <v>3399</v>
      </c>
      <c r="E54" s="4">
        <v>2379.2999999999997</v>
      </c>
      <c r="F54" s="1"/>
    </row>
    <row r="55" spans="1:6" x14ac:dyDescent="0.3">
      <c r="A55" s="3">
        <v>559779</v>
      </c>
      <c r="B55" s="3">
        <v>663170</v>
      </c>
      <c r="C55" s="3" t="s">
        <v>37</v>
      </c>
      <c r="D55" s="4">
        <v>399</v>
      </c>
      <c r="E55" s="4">
        <v>279.29999999999995</v>
      </c>
      <c r="F55" s="1" t="s">
        <v>358</v>
      </c>
    </row>
    <row r="56" spans="1:6" x14ac:dyDescent="0.3">
      <c r="A56" s="3">
        <v>562016</v>
      </c>
      <c r="B56" s="3">
        <v>666534</v>
      </c>
      <c r="C56" s="3" t="s">
        <v>59</v>
      </c>
      <c r="D56" s="4">
        <v>3999</v>
      </c>
      <c r="E56" s="4">
        <v>2799.2999999999997</v>
      </c>
      <c r="F56" s="1"/>
    </row>
    <row r="57" spans="1:6" x14ac:dyDescent="0.3">
      <c r="A57" s="3">
        <v>360673</v>
      </c>
      <c r="B57" s="3">
        <v>552260</v>
      </c>
      <c r="C57" s="3" t="s">
        <v>56</v>
      </c>
      <c r="D57" s="4">
        <v>738.99599999999998</v>
      </c>
      <c r="E57" s="4">
        <v>517.29719999999998</v>
      </c>
      <c r="F57" s="1" t="s">
        <v>358</v>
      </c>
    </row>
    <row r="58" spans="1:6" x14ac:dyDescent="0.3">
      <c r="A58" s="3">
        <v>474893</v>
      </c>
      <c r="B58" s="3">
        <v>614243</v>
      </c>
      <c r="C58" s="3" t="s">
        <v>57</v>
      </c>
      <c r="D58" s="4">
        <v>449</v>
      </c>
      <c r="E58" s="4">
        <v>314.29999999999995</v>
      </c>
      <c r="F58" s="1"/>
    </row>
    <row r="59" spans="1:6" x14ac:dyDescent="0.3">
      <c r="A59" s="3">
        <v>476930</v>
      </c>
      <c r="B59" s="3">
        <v>615952</v>
      </c>
      <c r="C59" s="3" t="s">
        <v>62</v>
      </c>
      <c r="D59" s="4">
        <v>1399</v>
      </c>
      <c r="E59" s="4">
        <v>979.3</v>
      </c>
      <c r="F59" s="1"/>
    </row>
    <row r="60" spans="1:6" x14ac:dyDescent="0.3">
      <c r="A60" s="3">
        <v>541443</v>
      </c>
      <c r="B60" s="3">
        <v>648327</v>
      </c>
      <c r="C60" s="3" t="s">
        <v>58</v>
      </c>
      <c r="D60" s="4">
        <v>929.04</v>
      </c>
      <c r="E60" s="4">
        <v>650.32799999999997</v>
      </c>
      <c r="F60" s="1" t="s">
        <v>358</v>
      </c>
    </row>
    <row r="61" spans="1:6" x14ac:dyDescent="0.3">
      <c r="A61" s="3">
        <v>477558</v>
      </c>
      <c r="B61" s="3">
        <v>615785</v>
      </c>
      <c r="C61" s="3" t="s">
        <v>61</v>
      </c>
      <c r="D61" s="4">
        <v>899</v>
      </c>
      <c r="E61" s="4">
        <v>629.29999999999995</v>
      </c>
      <c r="F61" s="1"/>
    </row>
    <row r="62" spans="1:6" x14ac:dyDescent="0.3">
      <c r="A62" s="3">
        <v>474903</v>
      </c>
      <c r="B62" s="3">
        <v>614179</v>
      </c>
      <c r="C62" s="3" t="s">
        <v>60</v>
      </c>
      <c r="D62" s="4">
        <v>449</v>
      </c>
      <c r="E62" s="4">
        <v>314.29999999999995</v>
      </c>
      <c r="F62" s="1"/>
    </row>
    <row r="63" spans="1:6" x14ac:dyDescent="0.3">
      <c r="A63" s="3">
        <v>447634</v>
      </c>
      <c r="B63" s="3">
        <v>595636</v>
      </c>
      <c r="C63" s="3" t="s">
        <v>50</v>
      </c>
      <c r="D63" s="4">
        <v>799</v>
      </c>
      <c r="E63" s="4">
        <v>559.29999999999995</v>
      </c>
      <c r="F63" s="1" t="s">
        <v>358</v>
      </c>
    </row>
    <row r="64" spans="1:6" x14ac:dyDescent="0.3">
      <c r="A64" s="3">
        <v>257723</v>
      </c>
      <c r="B64" s="3">
        <v>509191</v>
      </c>
      <c r="C64" s="3" t="s">
        <v>65</v>
      </c>
      <c r="D64" s="4">
        <v>1999</v>
      </c>
      <c r="E64" s="4">
        <v>1399.3</v>
      </c>
      <c r="F64" s="1"/>
    </row>
    <row r="65" spans="1:6" x14ac:dyDescent="0.3">
      <c r="A65" s="3">
        <v>560403</v>
      </c>
      <c r="B65" s="3">
        <v>663147</v>
      </c>
      <c r="C65" s="3" t="s">
        <v>64</v>
      </c>
      <c r="D65" s="4">
        <v>899.00400000000002</v>
      </c>
      <c r="E65" s="4">
        <v>629.30279999999993</v>
      </c>
      <c r="F65" s="1"/>
    </row>
    <row r="66" spans="1:6" x14ac:dyDescent="0.3">
      <c r="A66" s="3">
        <v>559778</v>
      </c>
      <c r="B66" s="3">
        <v>663171</v>
      </c>
      <c r="C66" s="3" t="s">
        <v>48</v>
      </c>
      <c r="D66" s="4">
        <v>399</v>
      </c>
      <c r="E66" s="4">
        <v>279.29999999999995</v>
      </c>
      <c r="F66" s="1" t="s">
        <v>358</v>
      </c>
    </row>
    <row r="67" spans="1:6" x14ac:dyDescent="0.3">
      <c r="A67" s="3">
        <v>438394</v>
      </c>
      <c r="B67" s="3">
        <v>592233</v>
      </c>
      <c r="C67" s="3" t="s">
        <v>63</v>
      </c>
      <c r="D67" s="4">
        <v>519</v>
      </c>
      <c r="E67" s="4">
        <v>363.29999999999995</v>
      </c>
      <c r="F67" s="1"/>
    </row>
    <row r="68" spans="1:6" x14ac:dyDescent="0.3">
      <c r="A68" s="3">
        <v>522819</v>
      </c>
      <c r="B68" s="3">
        <v>638693</v>
      </c>
      <c r="C68" s="3" t="s">
        <v>67</v>
      </c>
      <c r="D68" s="4">
        <v>649</v>
      </c>
      <c r="E68" s="4">
        <v>454.29999999999995</v>
      </c>
      <c r="F68" s="1"/>
    </row>
    <row r="69" spans="1:6" x14ac:dyDescent="0.3">
      <c r="A69" s="3">
        <v>559944</v>
      </c>
      <c r="B69" s="3">
        <v>663167</v>
      </c>
      <c r="C69" s="3" t="s">
        <v>71</v>
      </c>
      <c r="D69" s="4">
        <v>618.96</v>
      </c>
      <c r="E69" s="4">
        <v>433.27199999999999</v>
      </c>
      <c r="F69" s="1" t="s">
        <v>358</v>
      </c>
    </row>
    <row r="70" spans="1:6" x14ac:dyDescent="0.3">
      <c r="A70" s="3">
        <v>541448</v>
      </c>
      <c r="B70" s="3">
        <v>648326</v>
      </c>
      <c r="C70" s="3" t="s">
        <v>68</v>
      </c>
      <c r="D70" s="4">
        <v>929.04</v>
      </c>
      <c r="E70" s="4">
        <v>650.32799999999997</v>
      </c>
      <c r="F70" s="1" t="s">
        <v>358</v>
      </c>
    </row>
    <row r="71" spans="1:6" x14ac:dyDescent="0.3">
      <c r="A71" s="3">
        <v>559505</v>
      </c>
      <c r="B71" s="3">
        <v>660009</v>
      </c>
      <c r="C71" s="3" t="s">
        <v>66</v>
      </c>
      <c r="D71" s="4">
        <v>2279.04</v>
      </c>
      <c r="E71" s="4">
        <v>1595.328</v>
      </c>
      <c r="F71" s="1" t="s">
        <v>358</v>
      </c>
    </row>
    <row r="72" spans="1:6" x14ac:dyDescent="0.3">
      <c r="A72" s="3">
        <v>360682</v>
      </c>
      <c r="B72" s="3">
        <v>552259</v>
      </c>
      <c r="C72" s="3" t="s">
        <v>69</v>
      </c>
      <c r="D72" s="4">
        <v>1149</v>
      </c>
      <c r="E72" s="4">
        <v>804.3</v>
      </c>
      <c r="F72" s="1" t="s">
        <v>358</v>
      </c>
    </row>
    <row r="73" spans="1:6" x14ac:dyDescent="0.3">
      <c r="A73" s="3">
        <v>541542</v>
      </c>
      <c r="B73" s="3">
        <v>647466</v>
      </c>
      <c r="C73" s="3" t="s">
        <v>73</v>
      </c>
      <c r="D73" s="4">
        <v>1019.04</v>
      </c>
      <c r="E73" s="4">
        <v>713.32799999999997</v>
      </c>
      <c r="F73" s="1" t="s">
        <v>358</v>
      </c>
    </row>
    <row r="74" spans="1:6" x14ac:dyDescent="0.3">
      <c r="A74" s="3">
        <v>559220</v>
      </c>
      <c r="B74" s="3">
        <v>660443</v>
      </c>
      <c r="C74" s="3" t="s">
        <v>75</v>
      </c>
      <c r="D74" s="4">
        <v>1629</v>
      </c>
      <c r="E74" s="4">
        <v>1140.3</v>
      </c>
      <c r="F74" s="1"/>
    </row>
    <row r="75" spans="1:6" x14ac:dyDescent="0.3">
      <c r="A75" s="3">
        <v>469023</v>
      </c>
      <c r="B75" s="3">
        <v>608832</v>
      </c>
      <c r="C75" s="3" t="s">
        <v>72</v>
      </c>
      <c r="D75" s="4">
        <v>1569</v>
      </c>
      <c r="E75" s="4">
        <v>1098.3</v>
      </c>
      <c r="F75" s="1"/>
    </row>
    <row r="76" spans="1:6" x14ac:dyDescent="0.3">
      <c r="A76" s="3">
        <v>447677</v>
      </c>
      <c r="B76" s="3">
        <v>595768</v>
      </c>
      <c r="C76" s="3" t="s">
        <v>76</v>
      </c>
      <c r="D76" s="4">
        <v>1698.96</v>
      </c>
      <c r="E76" s="4">
        <v>1189.2719999999999</v>
      </c>
      <c r="F76" s="1" t="s">
        <v>358</v>
      </c>
    </row>
    <row r="77" spans="1:6" x14ac:dyDescent="0.3">
      <c r="A77" s="3">
        <v>559942</v>
      </c>
      <c r="B77" s="3">
        <v>663165</v>
      </c>
      <c r="C77" s="3" t="s">
        <v>77</v>
      </c>
      <c r="D77" s="4">
        <v>618.96</v>
      </c>
      <c r="E77" s="4">
        <v>433.27199999999999</v>
      </c>
      <c r="F77" s="1" t="s">
        <v>358</v>
      </c>
    </row>
    <row r="78" spans="1:6" x14ac:dyDescent="0.3">
      <c r="A78" s="3">
        <v>465330</v>
      </c>
      <c r="B78" s="3">
        <v>607329</v>
      </c>
      <c r="C78" s="3" t="s">
        <v>79</v>
      </c>
      <c r="D78" s="4">
        <v>2399</v>
      </c>
      <c r="E78" s="4">
        <v>1679.3</v>
      </c>
      <c r="F78" s="1"/>
    </row>
    <row r="79" spans="1:6" x14ac:dyDescent="0.3">
      <c r="A79" s="3">
        <v>541537</v>
      </c>
      <c r="B79" s="3">
        <v>647469</v>
      </c>
      <c r="C79" s="3" t="s">
        <v>78</v>
      </c>
      <c r="D79" s="4">
        <v>939</v>
      </c>
      <c r="E79" s="4">
        <v>657.3</v>
      </c>
      <c r="F79" s="1"/>
    </row>
    <row r="80" spans="1:6" x14ac:dyDescent="0.3">
      <c r="A80" s="3">
        <v>538247</v>
      </c>
      <c r="B80" s="3">
        <v>645263</v>
      </c>
      <c r="C80" s="3" t="s">
        <v>74</v>
      </c>
      <c r="D80" s="4">
        <v>1509</v>
      </c>
      <c r="E80" s="4">
        <v>1056.3</v>
      </c>
      <c r="F80" s="1" t="s">
        <v>358</v>
      </c>
    </row>
    <row r="81" spans="1:6" x14ac:dyDescent="0.3">
      <c r="A81" s="3">
        <v>541961</v>
      </c>
      <c r="B81" s="3">
        <v>648325</v>
      </c>
      <c r="C81" s="3" t="s">
        <v>82</v>
      </c>
      <c r="D81" s="4">
        <v>929.04</v>
      </c>
      <c r="E81" s="4">
        <v>650.32799999999997</v>
      </c>
      <c r="F81" s="1" t="s">
        <v>358</v>
      </c>
    </row>
    <row r="82" spans="1:6" x14ac:dyDescent="0.3">
      <c r="A82" s="3">
        <v>560999</v>
      </c>
      <c r="B82" s="3">
        <v>662912</v>
      </c>
      <c r="C82" s="3" t="s">
        <v>70</v>
      </c>
      <c r="D82" s="4">
        <v>449</v>
      </c>
      <c r="E82" s="4">
        <v>314.29999999999995</v>
      </c>
      <c r="F82" s="1"/>
    </row>
    <row r="83" spans="1:6" x14ac:dyDescent="0.3">
      <c r="A83" s="3">
        <v>538248</v>
      </c>
      <c r="B83" s="3">
        <v>645261</v>
      </c>
      <c r="C83" s="3" t="s">
        <v>81</v>
      </c>
      <c r="D83" s="4">
        <v>1308.96</v>
      </c>
      <c r="E83" s="4">
        <v>916.27199999999993</v>
      </c>
      <c r="F83" s="1" t="s">
        <v>358</v>
      </c>
    </row>
    <row r="84" spans="1:6" x14ac:dyDescent="0.3">
      <c r="A84" s="3">
        <v>540714</v>
      </c>
      <c r="B84" s="3">
        <v>647464</v>
      </c>
      <c r="C84" s="3" t="s">
        <v>86</v>
      </c>
      <c r="D84" s="4">
        <v>1038.96</v>
      </c>
      <c r="E84" s="4">
        <v>727.27199999999993</v>
      </c>
      <c r="F84" s="1" t="s">
        <v>358</v>
      </c>
    </row>
    <row r="85" spans="1:6" x14ac:dyDescent="0.3">
      <c r="A85" s="3">
        <v>559214</v>
      </c>
      <c r="B85" s="3">
        <v>660444</v>
      </c>
      <c r="C85" s="3" t="s">
        <v>84</v>
      </c>
      <c r="D85" s="4">
        <v>1999</v>
      </c>
      <c r="E85" s="4">
        <v>1399.3</v>
      </c>
      <c r="F85" s="1"/>
    </row>
    <row r="86" spans="1:6" x14ac:dyDescent="0.3">
      <c r="A86" s="3">
        <v>522925</v>
      </c>
      <c r="B86" s="3">
        <v>638711</v>
      </c>
      <c r="C86" s="3" t="s">
        <v>83</v>
      </c>
      <c r="D86" s="4">
        <v>1099</v>
      </c>
      <c r="E86" s="4">
        <v>769.3</v>
      </c>
      <c r="F86" s="1"/>
    </row>
    <row r="87" spans="1:6" x14ac:dyDescent="0.3">
      <c r="A87" s="3">
        <v>474855</v>
      </c>
      <c r="B87" s="3">
        <v>614254</v>
      </c>
      <c r="C87" s="3" t="s">
        <v>87</v>
      </c>
      <c r="D87" s="4">
        <v>449</v>
      </c>
      <c r="E87" s="4">
        <v>314.29999999999995</v>
      </c>
      <c r="F87" s="1"/>
    </row>
    <row r="88" spans="1:6" x14ac:dyDescent="0.3">
      <c r="A88" s="3">
        <v>522870</v>
      </c>
      <c r="B88" s="3">
        <v>638716</v>
      </c>
      <c r="C88" s="3" t="s">
        <v>92</v>
      </c>
      <c r="D88" s="4">
        <v>1399</v>
      </c>
      <c r="E88" s="4">
        <v>979.3</v>
      </c>
      <c r="F88" s="1"/>
    </row>
    <row r="89" spans="1:6" x14ac:dyDescent="0.3">
      <c r="A89" s="3">
        <v>464437</v>
      </c>
      <c r="B89" s="3">
        <v>607343</v>
      </c>
      <c r="C89" s="3" t="s">
        <v>85</v>
      </c>
      <c r="D89" s="4">
        <v>3799</v>
      </c>
      <c r="E89" s="4">
        <v>2659.2999999999997</v>
      </c>
      <c r="F89" s="1"/>
    </row>
    <row r="90" spans="1:6" x14ac:dyDescent="0.3">
      <c r="A90" s="3">
        <v>370397</v>
      </c>
      <c r="B90" s="3">
        <v>558557</v>
      </c>
      <c r="C90" s="3" t="s">
        <v>93</v>
      </c>
      <c r="D90" s="4">
        <v>599.04</v>
      </c>
      <c r="E90" s="4">
        <v>419.32799999999997</v>
      </c>
      <c r="F90" s="1" t="s">
        <v>358</v>
      </c>
    </row>
    <row r="91" spans="1:6" x14ac:dyDescent="0.3">
      <c r="A91" s="3">
        <v>541497</v>
      </c>
      <c r="B91" s="3">
        <v>647483</v>
      </c>
      <c r="C91" s="3" t="s">
        <v>96</v>
      </c>
      <c r="D91" s="4">
        <v>1559.04</v>
      </c>
      <c r="E91" s="4">
        <v>1091.328</v>
      </c>
      <c r="F91" s="1" t="s">
        <v>358</v>
      </c>
    </row>
    <row r="92" spans="1:6" x14ac:dyDescent="0.3">
      <c r="A92" s="3">
        <v>522816</v>
      </c>
      <c r="B92" s="3">
        <v>638695</v>
      </c>
      <c r="C92" s="3" t="s">
        <v>95</v>
      </c>
      <c r="D92" s="4">
        <v>649</v>
      </c>
      <c r="E92" s="4">
        <v>454.29999999999995</v>
      </c>
      <c r="F92" s="1"/>
    </row>
    <row r="93" spans="1:6" x14ac:dyDescent="0.3">
      <c r="A93" s="3">
        <v>469075</v>
      </c>
      <c r="B93" s="3">
        <v>608827</v>
      </c>
      <c r="C93" s="3" t="s">
        <v>90</v>
      </c>
      <c r="D93" s="4">
        <v>1599</v>
      </c>
      <c r="E93" s="4">
        <v>1119.3</v>
      </c>
      <c r="F93" s="1"/>
    </row>
    <row r="94" spans="1:6" x14ac:dyDescent="0.3">
      <c r="A94" s="3">
        <v>70284</v>
      </c>
      <c r="B94" s="3">
        <v>79078</v>
      </c>
      <c r="C94" s="3" t="s">
        <v>101</v>
      </c>
      <c r="D94" s="4">
        <v>999</v>
      </c>
      <c r="E94" s="4">
        <v>699.3</v>
      </c>
      <c r="F94" s="1" t="s">
        <v>358</v>
      </c>
    </row>
    <row r="95" spans="1:6" x14ac:dyDescent="0.3">
      <c r="A95" s="3">
        <v>532796</v>
      </c>
      <c r="B95" s="3">
        <v>643302</v>
      </c>
      <c r="C95" s="3" t="s">
        <v>88</v>
      </c>
      <c r="D95" s="4">
        <v>819</v>
      </c>
      <c r="E95" s="4">
        <v>573.29999999999995</v>
      </c>
      <c r="F95" s="1"/>
    </row>
    <row r="96" spans="1:6" x14ac:dyDescent="0.3">
      <c r="A96" s="3">
        <v>532215</v>
      </c>
      <c r="B96" s="3">
        <v>643113</v>
      </c>
      <c r="C96" s="3" t="s">
        <v>97</v>
      </c>
      <c r="D96" s="4">
        <v>929.00400000000002</v>
      </c>
      <c r="E96" s="4">
        <v>650.30279999999993</v>
      </c>
      <c r="F96" s="1"/>
    </row>
    <row r="97" spans="1:6" x14ac:dyDescent="0.3">
      <c r="A97" s="3">
        <v>559246</v>
      </c>
      <c r="B97" s="3">
        <v>660437</v>
      </c>
      <c r="C97" s="3" t="s">
        <v>91</v>
      </c>
      <c r="D97" s="4">
        <v>3498.96</v>
      </c>
      <c r="E97" s="4">
        <v>2449.2719999999999</v>
      </c>
      <c r="F97" s="1" t="s">
        <v>358</v>
      </c>
    </row>
    <row r="98" spans="1:6" x14ac:dyDescent="0.3">
      <c r="A98" s="3">
        <v>541534</v>
      </c>
      <c r="B98" s="3">
        <v>647471</v>
      </c>
      <c r="C98" s="3" t="s">
        <v>104</v>
      </c>
      <c r="D98" s="4">
        <v>639</v>
      </c>
      <c r="E98" s="4">
        <v>447.29999999999995</v>
      </c>
      <c r="F98" s="1" t="s">
        <v>358</v>
      </c>
    </row>
    <row r="99" spans="1:6" x14ac:dyDescent="0.3">
      <c r="A99" s="3">
        <v>560407</v>
      </c>
      <c r="B99" s="3">
        <v>663148</v>
      </c>
      <c r="C99" s="3" t="s">
        <v>89</v>
      </c>
      <c r="D99" s="4">
        <v>888.99599999999998</v>
      </c>
      <c r="E99" s="4">
        <v>622.29719999999998</v>
      </c>
      <c r="F99" s="1"/>
    </row>
    <row r="100" spans="1:6" x14ac:dyDescent="0.3">
      <c r="A100" s="3">
        <v>532786</v>
      </c>
      <c r="B100" s="3">
        <v>643303</v>
      </c>
      <c r="C100" s="3" t="s">
        <v>99</v>
      </c>
      <c r="D100" s="4">
        <v>949</v>
      </c>
      <c r="E100" s="4">
        <v>664.3</v>
      </c>
      <c r="F100" s="1"/>
    </row>
    <row r="101" spans="1:6" x14ac:dyDescent="0.3">
      <c r="A101" s="3">
        <v>70228</v>
      </c>
      <c r="B101" s="3">
        <v>79068</v>
      </c>
      <c r="C101" s="3" t="s">
        <v>106</v>
      </c>
      <c r="D101" s="4">
        <v>1098.96</v>
      </c>
      <c r="E101" s="4">
        <v>769.27199999999993</v>
      </c>
      <c r="F101" s="1" t="s">
        <v>358</v>
      </c>
    </row>
    <row r="102" spans="1:6" x14ac:dyDescent="0.3">
      <c r="A102" s="3">
        <v>559531</v>
      </c>
      <c r="B102" s="3">
        <v>660008</v>
      </c>
      <c r="C102" s="3" t="s">
        <v>102</v>
      </c>
      <c r="D102" s="4">
        <v>1998.96</v>
      </c>
      <c r="E102" s="4">
        <v>1399.2719999999999</v>
      </c>
      <c r="F102" s="1" t="s">
        <v>358</v>
      </c>
    </row>
    <row r="103" spans="1:6" x14ac:dyDescent="0.3">
      <c r="A103" s="3">
        <v>470731</v>
      </c>
      <c r="B103" s="3">
        <v>610455</v>
      </c>
      <c r="C103" s="3" t="s">
        <v>94</v>
      </c>
      <c r="D103" s="4">
        <v>599</v>
      </c>
      <c r="E103" s="4">
        <v>419.29999999999995</v>
      </c>
      <c r="F103" s="1"/>
    </row>
    <row r="104" spans="1:6" x14ac:dyDescent="0.3">
      <c r="A104" s="3">
        <v>11802</v>
      </c>
      <c r="B104" s="3">
        <v>24286</v>
      </c>
      <c r="C104" s="3" t="s">
        <v>100</v>
      </c>
      <c r="D104" s="4">
        <v>2799</v>
      </c>
      <c r="E104" s="4">
        <v>1959.3</v>
      </c>
      <c r="F104" s="1"/>
    </row>
    <row r="105" spans="1:6" x14ac:dyDescent="0.3">
      <c r="A105" s="3">
        <v>330440</v>
      </c>
      <c r="B105" s="3">
        <v>539997</v>
      </c>
      <c r="C105" s="3" t="s">
        <v>110</v>
      </c>
      <c r="D105" s="4">
        <v>3259</v>
      </c>
      <c r="E105" s="4">
        <v>2281.2999999999997</v>
      </c>
      <c r="F105" s="1"/>
    </row>
    <row r="106" spans="1:6" x14ac:dyDescent="0.3">
      <c r="A106" s="3">
        <v>464598</v>
      </c>
      <c r="B106" s="3">
        <v>607353</v>
      </c>
      <c r="C106" s="3" t="s">
        <v>109</v>
      </c>
      <c r="D106" s="4">
        <v>679.2</v>
      </c>
      <c r="E106" s="4">
        <v>475.44</v>
      </c>
      <c r="F106" s="1" t="s">
        <v>358</v>
      </c>
    </row>
    <row r="107" spans="1:6" x14ac:dyDescent="0.3">
      <c r="A107" s="3">
        <v>559252</v>
      </c>
      <c r="B107" s="3">
        <v>660436</v>
      </c>
      <c r="C107" s="3" t="s">
        <v>107</v>
      </c>
      <c r="D107" s="4">
        <v>1799.04</v>
      </c>
      <c r="E107" s="4">
        <v>1259.328</v>
      </c>
      <c r="F107" s="1" t="s">
        <v>358</v>
      </c>
    </row>
    <row r="108" spans="1:6" x14ac:dyDescent="0.3">
      <c r="A108" s="3">
        <v>538250</v>
      </c>
      <c r="B108" s="3">
        <v>645258</v>
      </c>
      <c r="C108" s="3" t="s">
        <v>103</v>
      </c>
      <c r="D108" s="4">
        <v>1968.96</v>
      </c>
      <c r="E108" s="4">
        <v>1378.2719999999999</v>
      </c>
      <c r="F108" s="1" t="s">
        <v>358</v>
      </c>
    </row>
    <row r="109" spans="1:6" x14ac:dyDescent="0.3">
      <c r="A109" s="3">
        <v>528353</v>
      </c>
      <c r="B109" s="3">
        <v>641273</v>
      </c>
      <c r="C109" s="3" t="s">
        <v>115</v>
      </c>
      <c r="D109" s="4">
        <v>1899</v>
      </c>
      <c r="E109" s="4">
        <v>1329.3</v>
      </c>
      <c r="F109" s="1" t="s">
        <v>358</v>
      </c>
    </row>
    <row r="110" spans="1:6" x14ac:dyDescent="0.3">
      <c r="A110" s="3">
        <v>541530</v>
      </c>
      <c r="B110" s="3">
        <v>647474</v>
      </c>
      <c r="C110" s="3" t="s">
        <v>98</v>
      </c>
      <c r="D110" s="4">
        <v>3339</v>
      </c>
      <c r="E110" s="4">
        <v>2337.2999999999997</v>
      </c>
      <c r="F110" s="1" t="s">
        <v>358</v>
      </c>
    </row>
    <row r="111" spans="1:6" x14ac:dyDescent="0.3">
      <c r="A111" s="3">
        <v>447664</v>
      </c>
      <c r="B111" s="3">
        <v>595767</v>
      </c>
      <c r="C111" s="3" t="s">
        <v>116</v>
      </c>
      <c r="D111" s="4">
        <v>899.04</v>
      </c>
      <c r="E111" s="4">
        <v>629.32799999999997</v>
      </c>
      <c r="F111" s="1" t="s">
        <v>358</v>
      </c>
    </row>
    <row r="112" spans="1:6" x14ac:dyDescent="0.3">
      <c r="A112" s="3">
        <v>328021</v>
      </c>
      <c r="B112" s="3">
        <v>314818</v>
      </c>
      <c r="C112" s="3" t="s">
        <v>112</v>
      </c>
      <c r="D112" s="4">
        <v>469</v>
      </c>
      <c r="E112" s="4">
        <v>328.29999999999995</v>
      </c>
      <c r="F112" s="1"/>
    </row>
    <row r="113" spans="1:6" x14ac:dyDescent="0.3">
      <c r="A113" s="3">
        <v>474878</v>
      </c>
      <c r="B113" s="3">
        <v>614253</v>
      </c>
      <c r="C113" s="3" t="s">
        <v>114</v>
      </c>
      <c r="D113" s="4">
        <v>449</v>
      </c>
      <c r="E113" s="4">
        <v>314.29999999999995</v>
      </c>
      <c r="F113" s="1"/>
    </row>
    <row r="114" spans="1:6" x14ac:dyDescent="0.3">
      <c r="A114" s="3">
        <v>472206</v>
      </c>
      <c r="B114" s="3">
        <v>611149</v>
      </c>
      <c r="C114" s="3" t="s">
        <v>108</v>
      </c>
      <c r="D114" s="4">
        <v>1189</v>
      </c>
      <c r="E114" s="4">
        <v>832.3</v>
      </c>
      <c r="F114" s="1"/>
    </row>
    <row r="115" spans="1:6" x14ac:dyDescent="0.3">
      <c r="A115" s="3">
        <v>463232</v>
      </c>
      <c r="B115" s="3">
        <v>607292</v>
      </c>
      <c r="C115" s="3" t="s">
        <v>120</v>
      </c>
      <c r="D115" s="4">
        <v>719.04</v>
      </c>
      <c r="E115" s="4">
        <v>503.32799999999992</v>
      </c>
      <c r="F115" s="1" t="s">
        <v>358</v>
      </c>
    </row>
    <row r="116" spans="1:6" x14ac:dyDescent="0.3">
      <c r="A116" s="3">
        <v>473250</v>
      </c>
      <c r="B116" s="3">
        <v>616371</v>
      </c>
      <c r="C116" s="3" t="s">
        <v>125</v>
      </c>
      <c r="D116" s="4">
        <v>1699.7639999999999</v>
      </c>
      <c r="E116" s="4">
        <v>1189.8347999999999</v>
      </c>
      <c r="F116" s="1"/>
    </row>
    <row r="117" spans="1:6" x14ac:dyDescent="0.3">
      <c r="A117" s="3">
        <v>131202</v>
      </c>
      <c r="B117" s="3">
        <v>441257</v>
      </c>
      <c r="C117" s="3" t="s">
        <v>105</v>
      </c>
      <c r="D117" s="4">
        <v>449</v>
      </c>
      <c r="E117" s="4">
        <v>314.29999999999995</v>
      </c>
      <c r="F117" s="1"/>
    </row>
    <row r="118" spans="1:6" x14ac:dyDescent="0.3">
      <c r="A118" s="3">
        <v>465189</v>
      </c>
      <c r="B118" s="3">
        <v>607302</v>
      </c>
      <c r="C118" s="3" t="s">
        <v>117</v>
      </c>
      <c r="D118" s="4">
        <v>1799</v>
      </c>
      <c r="E118" s="4">
        <v>1259.3</v>
      </c>
      <c r="F118" s="1"/>
    </row>
    <row r="119" spans="1:6" x14ac:dyDescent="0.3">
      <c r="A119" s="3">
        <v>486752</v>
      </c>
      <c r="B119" s="3">
        <v>621135</v>
      </c>
      <c r="C119" s="3" t="s">
        <v>124</v>
      </c>
      <c r="D119" s="4">
        <v>1259.04</v>
      </c>
      <c r="E119" s="4">
        <v>881.32799999999997</v>
      </c>
      <c r="F119" s="1" t="s">
        <v>358</v>
      </c>
    </row>
    <row r="120" spans="1:6" x14ac:dyDescent="0.3">
      <c r="A120" s="3">
        <v>470733</v>
      </c>
      <c r="B120" s="3">
        <v>610456</v>
      </c>
      <c r="C120" s="3" t="s">
        <v>113</v>
      </c>
      <c r="D120" s="4">
        <v>599</v>
      </c>
      <c r="E120" s="4">
        <v>419.29999999999995</v>
      </c>
      <c r="F120" s="1"/>
    </row>
    <row r="121" spans="1:6" x14ac:dyDescent="0.3">
      <c r="A121" s="3">
        <v>530348</v>
      </c>
      <c r="B121" s="3">
        <v>641704</v>
      </c>
      <c r="C121" s="3" t="s">
        <v>130</v>
      </c>
      <c r="D121" s="4">
        <v>849</v>
      </c>
      <c r="E121" s="4">
        <v>594.29999999999995</v>
      </c>
      <c r="F121" s="1"/>
    </row>
    <row r="122" spans="1:6" x14ac:dyDescent="0.3">
      <c r="A122" s="3">
        <v>299667</v>
      </c>
      <c r="B122" s="3">
        <v>527861</v>
      </c>
      <c r="C122" s="3" t="s">
        <v>119</v>
      </c>
      <c r="D122" s="4">
        <v>1799.04</v>
      </c>
      <c r="E122" s="4">
        <v>1259.328</v>
      </c>
      <c r="F122" s="1" t="s">
        <v>358</v>
      </c>
    </row>
    <row r="123" spans="1:6" x14ac:dyDescent="0.3">
      <c r="A123" s="3">
        <v>525104</v>
      </c>
      <c r="B123" s="3">
        <v>639374</v>
      </c>
      <c r="C123" s="3" t="s">
        <v>122</v>
      </c>
      <c r="D123" s="4">
        <v>1639</v>
      </c>
      <c r="E123" s="4">
        <v>1147.3</v>
      </c>
      <c r="F123" s="1"/>
    </row>
    <row r="124" spans="1:6" x14ac:dyDescent="0.3">
      <c r="A124" s="3">
        <v>522721</v>
      </c>
      <c r="B124" s="3">
        <v>638676</v>
      </c>
      <c r="C124" s="3" t="s">
        <v>118</v>
      </c>
      <c r="D124" s="4">
        <v>679</v>
      </c>
      <c r="E124" s="4">
        <v>475.29999999999995</v>
      </c>
      <c r="F124" s="1"/>
    </row>
    <row r="125" spans="1:6" x14ac:dyDescent="0.3">
      <c r="A125" s="3">
        <v>559941</v>
      </c>
      <c r="B125" s="3">
        <v>663173</v>
      </c>
      <c r="C125" s="3" t="s">
        <v>127</v>
      </c>
      <c r="D125" s="4">
        <v>1698.9960000000001</v>
      </c>
      <c r="E125" s="4">
        <v>1189.2972</v>
      </c>
      <c r="F125" s="1"/>
    </row>
    <row r="126" spans="1:6" x14ac:dyDescent="0.3">
      <c r="A126" s="3">
        <v>550468</v>
      </c>
      <c r="B126" s="3">
        <v>656453</v>
      </c>
      <c r="C126" s="3" t="s">
        <v>128</v>
      </c>
      <c r="D126" s="4">
        <v>919</v>
      </c>
      <c r="E126" s="4">
        <v>643.29999999999995</v>
      </c>
      <c r="F126" s="1"/>
    </row>
    <row r="127" spans="1:6" x14ac:dyDescent="0.3">
      <c r="A127" s="3">
        <v>328020</v>
      </c>
      <c r="B127" s="3">
        <v>314817</v>
      </c>
      <c r="C127" s="3" t="s">
        <v>123</v>
      </c>
      <c r="D127" s="4">
        <v>469</v>
      </c>
      <c r="E127" s="4">
        <v>328.29999999999995</v>
      </c>
      <c r="F127" s="1"/>
    </row>
    <row r="128" spans="1:6" x14ac:dyDescent="0.3">
      <c r="A128" s="3">
        <v>547500</v>
      </c>
      <c r="B128" s="3">
        <v>654939</v>
      </c>
      <c r="C128" s="3" t="s">
        <v>126</v>
      </c>
      <c r="D128" s="4">
        <v>1689</v>
      </c>
      <c r="E128" s="4">
        <v>1182.3</v>
      </c>
      <c r="F128" s="1"/>
    </row>
    <row r="129" spans="1:6" x14ac:dyDescent="0.3">
      <c r="A129" s="3">
        <v>305893</v>
      </c>
      <c r="B129" s="3">
        <v>530093</v>
      </c>
      <c r="C129" s="3" t="s">
        <v>111</v>
      </c>
      <c r="D129" s="4">
        <v>879</v>
      </c>
      <c r="E129" s="4">
        <v>615.29999999999995</v>
      </c>
      <c r="F129" s="1"/>
    </row>
    <row r="130" spans="1:6" x14ac:dyDescent="0.3">
      <c r="A130" s="3">
        <v>534956</v>
      </c>
      <c r="B130" s="3">
        <v>643856</v>
      </c>
      <c r="C130" s="3" t="s">
        <v>143</v>
      </c>
      <c r="D130" s="4">
        <v>839.00400000000002</v>
      </c>
      <c r="E130" s="4">
        <v>587.30279999999993</v>
      </c>
      <c r="F130" s="1"/>
    </row>
    <row r="131" spans="1:6" x14ac:dyDescent="0.3">
      <c r="A131" s="3">
        <v>547710</v>
      </c>
      <c r="B131" s="3">
        <v>654999</v>
      </c>
      <c r="C131" s="3" t="s">
        <v>132</v>
      </c>
      <c r="D131" s="4">
        <v>719</v>
      </c>
      <c r="E131" s="4">
        <v>503.29999999999995</v>
      </c>
      <c r="F131" s="1"/>
    </row>
    <row r="132" spans="1:6" x14ac:dyDescent="0.3">
      <c r="A132" s="3">
        <v>518675</v>
      </c>
      <c r="B132" s="3">
        <v>639371</v>
      </c>
      <c r="C132" s="3" t="s">
        <v>140</v>
      </c>
      <c r="D132" s="4">
        <v>3499</v>
      </c>
      <c r="E132" s="4">
        <v>2449.2999999999997</v>
      </c>
      <c r="F132" s="1"/>
    </row>
    <row r="133" spans="1:6" x14ac:dyDescent="0.3">
      <c r="A133" s="3">
        <v>559559</v>
      </c>
      <c r="B133" s="3">
        <v>660006</v>
      </c>
      <c r="C133" s="3" t="s">
        <v>138</v>
      </c>
      <c r="D133" s="4">
        <v>3299.04</v>
      </c>
      <c r="E133" s="4">
        <v>2309.328</v>
      </c>
      <c r="F133" s="1" t="s">
        <v>358</v>
      </c>
    </row>
    <row r="134" spans="1:6" x14ac:dyDescent="0.3">
      <c r="A134" s="3">
        <v>549938</v>
      </c>
      <c r="B134" s="3">
        <v>655529</v>
      </c>
      <c r="C134" s="3" t="s">
        <v>135</v>
      </c>
      <c r="D134" s="4">
        <v>819</v>
      </c>
      <c r="E134" s="4">
        <v>573.29999999999995</v>
      </c>
      <c r="F134" s="1"/>
    </row>
    <row r="135" spans="1:6" x14ac:dyDescent="0.3">
      <c r="A135" s="3">
        <v>464579</v>
      </c>
      <c r="B135" s="3">
        <v>607351</v>
      </c>
      <c r="C135" s="3" t="s">
        <v>139</v>
      </c>
      <c r="D135" s="4">
        <v>779</v>
      </c>
      <c r="E135" s="4">
        <v>545.29999999999995</v>
      </c>
      <c r="F135" s="1"/>
    </row>
    <row r="136" spans="1:6" x14ac:dyDescent="0.3">
      <c r="A136" s="3">
        <v>472414</v>
      </c>
      <c r="B136" s="3">
        <v>611308</v>
      </c>
      <c r="C136" s="3" t="s">
        <v>131</v>
      </c>
      <c r="D136" s="4">
        <v>2099</v>
      </c>
      <c r="E136" s="4">
        <v>1469.3</v>
      </c>
      <c r="F136" s="1"/>
    </row>
    <row r="137" spans="1:6" x14ac:dyDescent="0.3">
      <c r="A137" s="3">
        <v>521542</v>
      </c>
      <c r="B137" s="3">
        <v>638630</v>
      </c>
      <c r="C137" s="3" t="s">
        <v>133</v>
      </c>
      <c r="D137" s="4">
        <v>519</v>
      </c>
      <c r="E137" s="4">
        <v>363.29999999999995</v>
      </c>
      <c r="F137" s="1"/>
    </row>
    <row r="138" spans="1:6" x14ac:dyDescent="0.3">
      <c r="A138" s="3">
        <v>549958</v>
      </c>
      <c r="B138" s="3">
        <v>655527</v>
      </c>
      <c r="C138" s="3" t="s">
        <v>121</v>
      </c>
      <c r="D138" s="4">
        <v>2669</v>
      </c>
      <c r="E138" s="4">
        <v>1868.3</v>
      </c>
      <c r="F138" s="1"/>
    </row>
    <row r="139" spans="1:6" x14ac:dyDescent="0.3">
      <c r="A139" s="3">
        <v>551383</v>
      </c>
      <c r="B139" s="3">
        <v>656980</v>
      </c>
      <c r="C139" s="3" t="s">
        <v>151</v>
      </c>
      <c r="D139" s="4">
        <v>2298.9960000000001</v>
      </c>
      <c r="E139" s="4">
        <v>1609.2972</v>
      </c>
      <c r="F139" s="1"/>
    </row>
    <row r="140" spans="1:6" x14ac:dyDescent="0.3">
      <c r="A140" s="3">
        <v>328022</v>
      </c>
      <c r="B140" s="3">
        <v>314819</v>
      </c>
      <c r="C140" s="3" t="s">
        <v>136</v>
      </c>
      <c r="D140" s="4">
        <v>469</v>
      </c>
      <c r="E140" s="4">
        <v>328.29999999999995</v>
      </c>
      <c r="F140" s="1"/>
    </row>
    <row r="141" spans="1:6" x14ac:dyDescent="0.3">
      <c r="A141" s="3">
        <v>437389</v>
      </c>
      <c r="B141" s="3">
        <v>592030</v>
      </c>
      <c r="C141" s="3" t="s">
        <v>145</v>
      </c>
      <c r="D141" s="4">
        <v>3999</v>
      </c>
      <c r="E141" s="4">
        <v>2799.2999999999997</v>
      </c>
      <c r="F141" s="1"/>
    </row>
    <row r="142" spans="1:6" x14ac:dyDescent="0.3">
      <c r="A142" s="3">
        <v>305935</v>
      </c>
      <c r="B142" s="3">
        <v>530090</v>
      </c>
      <c r="C142" s="3" t="s">
        <v>141</v>
      </c>
      <c r="D142" s="4">
        <v>1199</v>
      </c>
      <c r="E142" s="4">
        <v>839.3</v>
      </c>
      <c r="F142" s="1"/>
    </row>
    <row r="143" spans="1:6" x14ac:dyDescent="0.3">
      <c r="A143" s="3">
        <v>538251</v>
      </c>
      <c r="B143" s="3">
        <v>645257</v>
      </c>
      <c r="C143" s="3" t="s">
        <v>137</v>
      </c>
      <c r="D143" s="4">
        <v>1679.04</v>
      </c>
      <c r="E143" s="4">
        <v>1175.328</v>
      </c>
      <c r="F143" s="1" t="s">
        <v>358</v>
      </c>
    </row>
    <row r="144" spans="1:6" x14ac:dyDescent="0.3">
      <c r="A144" s="3">
        <v>559945</v>
      </c>
      <c r="B144" s="3">
        <v>663174</v>
      </c>
      <c r="C144" s="3" t="s">
        <v>152</v>
      </c>
      <c r="D144" s="4">
        <v>2298.9960000000001</v>
      </c>
      <c r="E144" s="4">
        <v>1609.2972</v>
      </c>
      <c r="F144" s="1"/>
    </row>
    <row r="145" spans="1:6" x14ac:dyDescent="0.3">
      <c r="A145" s="3">
        <v>188629</v>
      </c>
      <c r="B145" s="3">
        <v>255002</v>
      </c>
      <c r="C145" s="3" t="s">
        <v>149</v>
      </c>
      <c r="D145" s="4">
        <v>1349</v>
      </c>
      <c r="E145" s="4">
        <v>944.3</v>
      </c>
      <c r="F145" s="1"/>
    </row>
    <row r="146" spans="1:6" x14ac:dyDescent="0.3">
      <c r="A146" s="3">
        <v>550474</v>
      </c>
      <c r="B146" s="3">
        <v>656450</v>
      </c>
      <c r="C146" s="3" t="s">
        <v>142</v>
      </c>
      <c r="D146" s="4">
        <v>1979</v>
      </c>
      <c r="E146" s="4">
        <v>1385.3</v>
      </c>
      <c r="F146" s="1"/>
    </row>
    <row r="147" spans="1:6" x14ac:dyDescent="0.3">
      <c r="A147" s="3">
        <v>522972</v>
      </c>
      <c r="B147" s="3">
        <v>638712</v>
      </c>
      <c r="C147" s="3" t="s">
        <v>154</v>
      </c>
      <c r="D147" s="4">
        <v>2999</v>
      </c>
      <c r="E147" s="4">
        <v>2099.2999999999997</v>
      </c>
      <c r="F147" s="1"/>
    </row>
    <row r="148" spans="1:6" x14ac:dyDescent="0.3">
      <c r="A148" s="3">
        <v>522935</v>
      </c>
      <c r="B148" s="3">
        <v>638713</v>
      </c>
      <c r="C148" s="3" t="s">
        <v>153</v>
      </c>
      <c r="D148" s="4">
        <v>899</v>
      </c>
      <c r="E148" s="4">
        <v>629.29999999999995</v>
      </c>
      <c r="F148" s="1"/>
    </row>
    <row r="149" spans="1:6" x14ac:dyDescent="0.3">
      <c r="A149" s="3">
        <v>525538</v>
      </c>
      <c r="B149" s="3">
        <v>640712</v>
      </c>
      <c r="C149" s="3" t="s">
        <v>144</v>
      </c>
      <c r="D149" s="4">
        <v>2999</v>
      </c>
      <c r="E149" s="4">
        <v>2099.2999999999997</v>
      </c>
      <c r="F149" s="1"/>
    </row>
    <row r="150" spans="1:6" x14ac:dyDescent="0.3">
      <c r="A150" s="3">
        <v>559262</v>
      </c>
      <c r="B150" s="3">
        <v>660435</v>
      </c>
      <c r="C150" s="3" t="s">
        <v>148</v>
      </c>
      <c r="D150" s="4">
        <v>1469.04</v>
      </c>
      <c r="E150" s="4">
        <v>1028.328</v>
      </c>
      <c r="F150" s="1" t="s">
        <v>358</v>
      </c>
    </row>
    <row r="151" spans="1:6" x14ac:dyDescent="0.3">
      <c r="A151" s="3">
        <v>478653</v>
      </c>
      <c r="B151" s="3">
        <v>616511</v>
      </c>
      <c r="C151" s="3" t="s">
        <v>150</v>
      </c>
      <c r="D151" s="4">
        <v>469</v>
      </c>
      <c r="E151" s="4">
        <v>328.29999999999995</v>
      </c>
      <c r="F151" s="1"/>
    </row>
    <row r="152" spans="1:6" x14ac:dyDescent="0.3">
      <c r="A152" s="3">
        <v>562031</v>
      </c>
      <c r="B152" s="3">
        <v>667073</v>
      </c>
      <c r="C152" s="3" t="s">
        <v>156</v>
      </c>
      <c r="D152" s="4">
        <v>1308.96</v>
      </c>
      <c r="E152" s="4">
        <v>916.27199999999993</v>
      </c>
      <c r="F152" s="1" t="s">
        <v>358</v>
      </c>
    </row>
    <row r="153" spans="1:6" x14ac:dyDescent="0.3">
      <c r="A153" s="3">
        <v>360485</v>
      </c>
      <c r="B153" s="3">
        <v>552299</v>
      </c>
      <c r="C153" s="3" t="s">
        <v>146</v>
      </c>
      <c r="D153" s="4">
        <v>1679</v>
      </c>
      <c r="E153" s="4">
        <v>1175.3</v>
      </c>
      <c r="F153" s="1"/>
    </row>
    <row r="154" spans="1:6" x14ac:dyDescent="0.3">
      <c r="A154" s="3">
        <v>469060</v>
      </c>
      <c r="B154" s="3">
        <v>608826</v>
      </c>
      <c r="C154" s="3" t="s">
        <v>161</v>
      </c>
      <c r="D154" s="4">
        <v>5299</v>
      </c>
      <c r="E154" s="4">
        <v>3709.2999999999997</v>
      </c>
      <c r="F154" s="1"/>
    </row>
    <row r="155" spans="1:6" x14ac:dyDescent="0.3">
      <c r="A155" s="3">
        <v>552269</v>
      </c>
      <c r="B155" s="3">
        <v>657844</v>
      </c>
      <c r="C155" s="3" t="s">
        <v>147</v>
      </c>
      <c r="D155" s="4">
        <v>1449</v>
      </c>
      <c r="E155" s="4">
        <v>1014.3</v>
      </c>
      <c r="F155" s="1" t="s">
        <v>358</v>
      </c>
    </row>
    <row r="156" spans="1:6" x14ac:dyDescent="0.3">
      <c r="A156" s="3">
        <v>522922</v>
      </c>
      <c r="B156" s="3">
        <v>638714</v>
      </c>
      <c r="C156" s="3" t="s">
        <v>158</v>
      </c>
      <c r="D156" s="4">
        <v>899</v>
      </c>
      <c r="E156" s="4">
        <v>629.29999999999995</v>
      </c>
      <c r="F156" s="1"/>
    </row>
    <row r="157" spans="1:6" x14ac:dyDescent="0.3">
      <c r="A157" s="3">
        <v>560998</v>
      </c>
      <c r="B157" s="3">
        <v>662911</v>
      </c>
      <c r="C157" s="3" t="s">
        <v>129</v>
      </c>
      <c r="D157" s="4">
        <v>449</v>
      </c>
      <c r="E157" s="4">
        <v>314.29999999999995</v>
      </c>
      <c r="F157" s="1"/>
    </row>
    <row r="158" spans="1:6" x14ac:dyDescent="0.3">
      <c r="A158" s="3">
        <v>470730</v>
      </c>
      <c r="B158" s="3">
        <v>610454</v>
      </c>
      <c r="C158" s="3" t="s">
        <v>155</v>
      </c>
      <c r="D158" s="4">
        <v>599</v>
      </c>
      <c r="E158" s="4">
        <v>419.29999999999995</v>
      </c>
      <c r="F158" s="1"/>
    </row>
    <row r="159" spans="1:6" x14ac:dyDescent="0.3">
      <c r="A159" s="3">
        <v>532214</v>
      </c>
      <c r="B159" s="3">
        <v>643114</v>
      </c>
      <c r="C159" s="3" t="s">
        <v>162</v>
      </c>
      <c r="D159" s="4">
        <v>969</v>
      </c>
      <c r="E159" s="4">
        <v>678.3</v>
      </c>
      <c r="F159" s="1"/>
    </row>
    <row r="160" spans="1:6" x14ac:dyDescent="0.3">
      <c r="A160" s="3">
        <v>467679</v>
      </c>
      <c r="B160" s="3">
        <v>608825</v>
      </c>
      <c r="C160" s="3" t="s">
        <v>163</v>
      </c>
      <c r="D160" s="4">
        <v>1349</v>
      </c>
      <c r="E160" s="4">
        <v>944.3</v>
      </c>
      <c r="F160" s="1"/>
    </row>
    <row r="161" spans="1:6" x14ac:dyDescent="0.3">
      <c r="A161" s="3">
        <v>305936</v>
      </c>
      <c r="B161" s="3">
        <v>529778</v>
      </c>
      <c r="C161" s="3" t="s">
        <v>166</v>
      </c>
      <c r="D161" s="4">
        <v>789</v>
      </c>
      <c r="E161" s="4">
        <v>552.29999999999995</v>
      </c>
      <c r="F161" s="1"/>
    </row>
    <row r="162" spans="1:6" x14ac:dyDescent="0.3">
      <c r="A162" s="3">
        <v>549465</v>
      </c>
      <c r="B162" s="3">
        <v>655009</v>
      </c>
      <c r="C162" s="3" t="s">
        <v>165</v>
      </c>
      <c r="D162" s="4">
        <v>1529</v>
      </c>
      <c r="E162" s="4">
        <v>1070.3</v>
      </c>
      <c r="F162" s="1"/>
    </row>
    <row r="163" spans="1:6" x14ac:dyDescent="0.3">
      <c r="A163" s="3">
        <v>473893</v>
      </c>
      <c r="B163" s="3">
        <v>616370</v>
      </c>
      <c r="C163" s="3" t="s">
        <v>157</v>
      </c>
      <c r="D163" s="4">
        <v>1599</v>
      </c>
      <c r="E163" s="4">
        <v>1119.3</v>
      </c>
      <c r="F163" s="1"/>
    </row>
    <row r="164" spans="1:6" x14ac:dyDescent="0.3">
      <c r="A164" s="3">
        <v>465192</v>
      </c>
      <c r="B164" s="3">
        <v>607303</v>
      </c>
      <c r="C164" s="3" t="s">
        <v>164</v>
      </c>
      <c r="D164" s="4">
        <v>1799</v>
      </c>
      <c r="E164" s="4">
        <v>1259.3</v>
      </c>
      <c r="F164" s="1"/>
    </row>
    <row r="165" spans="1:6" x14ac:dyDescent="0.3">
      <c r="A165" s="3">
        <v>360566</v>
      </c>
      <c r="B165" s="3">
        <v>552294</v>
      </c>
      <c r="C165" s="3" t="s">
        <v>169</v>
      </c>
      <c r="D165" s="4">
        <v>689</v>
      </c>
      <c r="E165" s="4">
        <v>482.29999999999995</v>
      </c>
      <c r="F165" s="1"/>
    </row>
    <row r="166" spans="1:6" x14ac:dyDescent="0.3">
      <c r="A166" s="3">
        <v>559260</v>
      </c>
      <c r="B166" s="3">
        <v>108975</v>
      </c>
      <c r="C166" s="3" t="s">
        <v>159</v>
      </c>
      <c r="D166" s="4">
        <v>1199</v>
      </c>
      <c r="E166" s="4">
        <v>839.3</v>
      </c>
      <c r="F166" s="1"/>
    </row>
    <row r="167" spans="1:6" x14ac:dyDescent="0.3">
      <c r="A167" s="3">
        <v>173535</v>
      </c>
      <c r="B167" s="3">
        <v>234690</v>
      </c>
      <c r="C167" s="3" t="s">
        <v>170</v>
      </c>
      <c r="D167" s="4">
        <v>1359</v>
      </c>
      <c r="E167" s="4">
        <v>951.3</v>
      </c>
      <c r="F167" s="1"/>
    </row>
    <row r="168" spans="1:6" x14ac:dyDescent="0.3">
      <c r="A168" s="3">
        <v>562018</v>
      </c>
      <c r="B168" s="3">
        <v>666533</v>
      </c>
      <c r="C168" s="3" t="s">
        <v>176</v>
      </c>
      <c r="D168" s="4">
        <v>429</v>
      </c>
      <c r="E168" s="4">
        <v>300.29999999999995</v>
      </c>
      <c r="F168" s="1" t="s">
        <v>358</v>
      </c>
    </row>
    <row r="169" spans="1:6" x14ac:dyDescent="0.3">
      <c r="A169" s="3">
        <v>561622</v>
      </c>
      <c r="B169" s="3">
        <v>667074</v>
      </c>
      <c r="C169" s="3" t="s">
        <v>167</v>
      </c>
      <c r="D169" s="4">
        <v>1439.04</v>
      </c>
      <c r="E169" s="4">
        <v>1007.3279999999999</v>
      </c>
      <c r="F169" s="1" t="s">
        <v>358</v>
      </c>
    </row>
    <row r="170" spans="1:6" x14ac:dyDescent="0.3">
      <c r="A170" s="3">
        <v>468999</v>
      </c>
      <c r="B170" s="3">
        <v>608831</v>
      </c>
      <c r="C170" s="3" t="s">
        <v>174</v>
      </c>
      <c r="D170" s="4">
        <v>1549</v>
      </c>
      <c r="E170" s="4">
        <v>1084.3</v>
      </c>
      <c r="F170" s="1"/>
    </row>
    <row r="171" spans="1:6" x14ac:dyDescent="0.3">
      <c r="A171" s="3">
        <v>360488</v>
      </c>
      <c r="B171" s="3">
        <v>552298</v>
      </c>
      <c r="C171" s="3" t="s">
        <v>175</v>
      </c>
      <c r="D171" s="4">
        <v>1849</v>
      </c>
      <c r="E171" s="4">
        <v>1294.3</v>
      </c>
      <c r="F171" s="1"/>
    </row>
    <row r="172" spans="1:6" x14ac:dyDescent="0.3">
      <c r="A172" s="3">
        <v>550471</v>
      </c>
      <c r="B172" s="3">
        <v>656451</v>
      </c>
      <c r="C172" s="3" t="s">
        <v>172</v>
      </c>
      <c r="D172" s="4">
        <v>1979</v>
      </c>
      <c r="E172" s="4">
        <v>1385.3</v>
      </c>
      <c r="F172" s="1"/>
    </row>
    <row r="173" spans="1:6" x14ac:dyDescent="0.3">
      <c r="A173" s="3">
        <v>538263</v>
      </c>
      <c r="B173" s="3">
        <v>645255</v>
      </c>
      <c r="C173" s="3" t="s">
        <v>177</v>
      </c>
      <c r="D173" s="4">
        <v>2299.692</v>
      </c>
      <c r="E173" s="4">
        <v>1609.7844</v>
      </c>
      <c r="F173" s="1"/>
    </row>
    <row r="174" spans="1:6" x14ac:dyDescent="0.3">
      <c r="A174" s="3">
        <v>472209</v>
      </c>
      <c r="B174" s="3">
        <v>611150</v>
      </c>
      <c r="C174" s="3" t="s">
        <v>160</v>
      </c>
      <c r="D174" s="4">
        <v>1899</v>
      </c>
      <c r="E174" s="4">
        <v>1329.3</v>
      </c>
      <c r="F174" s="1"/>
    </row>
    <row r="175" spans="1:6" x14ac:dyDescent="0.3">
      <c r="A175" s="3">
        <v>541608</v>
      </c>
      <c r="B175" s="3">
        <v>647486</v>
      </c>
      <c r="C175" s="3" t="s">
        <v>178</v>
      </c>
      <c r="D175" s="4">
        <v>1469.04</v>
      </c>
      <c r="E175" s="4">
        <v>1028.328</v>
      </c>
      <c r="F175" s="1" t="s">
        <v>358</v>
      </c>
    </row>
    <row r="176" spans="1:6" x14ac:dyDescent="0.3">
      <c r="A176" s="3">
        <v>464597</v>
      </c>
      <c r="B176" s="3">
        <v>607352</v>
      </c>
      <c r="C176" s="3" t="s">
        <v>173</v>
      </c>
      <c r="D176" s="4">
        <v>769</v>
      </c>
      <c r="E176" s="4">
        <v>538.29999999999995</v>
      </c>
      <c r="F176" s="1"/>
    </row>
    <row r="177" spans="1:6" x14ac:dyDescent="0.3">
      <c r="A177" s="3">
        <v>420909</v>
      </c>
      <c r="B177" s="3">
        <v>583987</v>
      </c>
      <c r="C177" s="3" t="s">
        <v>184</v>
      </c>
      <c r="D177" s="4">
        <v>1299</v>
      </c>
      <c r="E177" s="4">
        <v>909.3</v>
      </c>
      <c r="F177" s="1"/>
    </row>
    <row r="178" spans="1:6" x14ac:dyDescent="0.3">
      <c r="A178" s="3">
        <v>382349</v>
      </c>
      <c r="B178" s="3">
        <v>564203</v>
      </c>
      <c r="C178" s="3" t="s">
        <v>182</v>
      </c>
      <c r="D178" s="4">
        <v>5999</v>
      </c>
      <c r="E178" s="4">
        <v>4199.3</v>
      </c>
      <c r="F178" s="1"/>
    </row>
    <row r="179" spans="1:6" x14ac:dyDescent="0.3">
      <c r="A179" s="3">
        <v>465243</v>
      </c>
      <c r="B179" s="3">
        <v>607340</v>
      </c>
      <c r="C179" s="3" t="s">
        <v>171</v>
      </c>
      <c r="D179" s="4">
        <v>1449</v>
      </c>
      <c r="E179" s="4">
        <v>1014.3</v>
      </c>
      <c r="F179" s="1"/>
    </row>
    <row r="180" spans="1:6" x14ac:dyDescent="0.3">
      <c r="A180" s="3">
        <v>549676</v>
      </c>
      <c r="B180" s="3">
        <v>655096</v>
      </c>
      <c r="C180" s="3" t="s">
        <v>181</v>
      </c>
      <c r="D180" s="4">
        <v>969</v>
      </c>
      <c r="E180" s="4">
        <v>678.3</v>
      </c>
      <c r="F180" s="1" t="s">
        <v>358</v>
      </c>
    </row>
    <row r="181" spans="1:6" x14ac:dyDescent="0.3">
      <c r="A181" s="3">
        <v>562033</v>
      </c>
      <c r="B181" s="3">
        <v>667070</v>
      </c>
      <c r="C181" s="3" t="s">
        <v>187</v>
      </c>
      <c r="D181" s="4">
        <v>1439.04</v>
      </c>
      <c r="E181" s="4">
        <v>1007.3279999999999</v>
      </c>
      <c r="F181" s="1" t="s">
        <v>358</v>
      </c>
    </row>
    <row r="182" spans="1:6" x14ac:dyDescent="0.3">
      <c r="A182" s="3">
        <v>524253</v>
      </c>
      <c r="B182" s="3">
        <v>638830</v>
      </c>
      <c r="C182" s="3" t="s">
        <v>179</v>
      </c>
      <c r="D182" s="4">
        <v>769</v>
      </c>
      <c r="E182" s="4">
        <v>538.29999999999995</v>
      </c>
      <c r="F182" s="1"/>
    </row>
    <row r="183" spans="1:6" x14ac:dyDescent="0.3">
      <c r="A183" s="3">
        <v>552016</v>
      </c>
      <c r="B183" s="3">
        <v>657845</v>
      </c>
      <c r="C183" s="3" t="s">
        <v>188</v>
      </c>
      <c r="D183" s="4">
        <v>2118.96</v>
      </c>
      <c r="E183" s="4">
        <v>1483.2719999999999</v>
      </c>
      <c r="F183" s="1" t="s">
        <v>358</v>
      </c>
    </row>
    <row r="184" spans="1:6" x14ac:dyDescent="0.3">
      <c r="A184" s="3">
        <v>360483</v>
      </c>
      <c r="B184" s="3">
        <v>552300</v>
      </c>
      <c r="C184" s="3" t="s">
        <v>183</v>
      </c>
      <c r="D184" s="4">
        <v>1419</v>
      </c>
      <c r="E184" s="4">
        <v>993.3</v>
      </c>
      <c r="F184" s="1" t="s">
        <v>358</v>
      </c>
    </row>
    <row r="185" spans="1:6" x14ac:dyDescent="0.3">
      <c r="A185" s="3">
        <v>525624</v>
      </c>
      <c r="B185" s="3">
        <v>640711</v>
      </c>
      <c r="C185" s="3" t="s">
        <v>189</v>
      </c>
      <c r="D185" s="4">
        <v>1299</v>
      </c>
      <c r="E185" s="4">
        <v>909.3</v>
      </c>
      <c r="F185" s="1"/>
    </row>
    <row r="186" spans="1:6" x14ac:dyDescent="0.3">
      <c r="A186" s="3">
        <v>464884</v>
      </c>
      <c r="B186" s="3">
        <v>607299</v>
      </c>
      <c r="C186" s="3" t="s">
        <v>186</v>
      </c>
      <c r="D186" s="4">
        <v>6669</v>
      </c>
      <c r="E186" s="4">
        <v>4668.2999999999993</v>
      </c>
      <c r="F186" s="1"/>
    </row>
    <row r="187" spans="1:6" x14ac:dyDescent="0.3">
      <c r="A187" s="3">
        <v>534115</v>
      </c>
      <c r="B187" s="3">
        <v>644337</v>
      </c>
      <c r="C187" s="3" t="s">
        <v>180</v>
      </c>
      <c r="D187" s="4">
        <v>1998.96</v>
      </c>
      <c r="E187" s="4">
        <v>1399.2719999999999</v>
      </c>
      <c r="F187" s="1" t="s">
        <v>358</v>
      </c>
    </row>
    <row r="188" spans="1:6" x14ac:dyDescent="0.3">
      <c r="A188" s="3">
        <v>360585</v>
      </c>
      <c r="B188" s="3">
        <v>552284</v>
      </c>
      <c r="C188" s="3" t="s">
        <v>191</v>
      </c>
      <c r="D188" s="4">
        <v>1699</v>
      </c>
      <c r="E188" s="4">
        <v>1189.3</v>
      </c>
      <c r="F188" s="1"/>
    </row>
    <row r="189" spans="1:6" x14ac:dyDescent="0.3">
      <c r="A189" s="3">
        <v>560997</v>
      </c>
      <c r="B189" s="3">
        <v>662910</v>
      </c>
      <c r="C189" s="3" t="s">
        <v>168</v>
      </c>
      <c r="D189" s="4">
        <v>449</v>
      </c>
      <c r="E189" s="4">
        <v>314.29999999999995</v>
      </c>
      <c r="F189" s="1"/>
    </row>
    <row r="190" spans="1:6" x14ac:dyDescent="0.3">
      <c r="A190" s="3">
        <v>308582</v>
      </c>
      <c r="B190" s="3">
        <v>531164</v>
      </c>
      <c r="C190" s="3" t="s">
        <v>185</v>
      </c>
      <c r="D190" s="4">
        <v>2549</v>
      </c>
      <c r="E190" s="4">
        <v>1784.3</v>
      </c>
      <c r="F190" s="1"/>
    </row>
    <row r="191" spans="1:6" x14ac:dyDescent="0.3">
      <c r="A191" s="3">
        <v>534005</v>
      </c>
      <c r="B191" s="3">
        <v>644302</v>
      </c>
      <c r="C191" s="3" t="s">
        <v>198</v>
      </c>
      <c r="D191" s="4">
        <v>1359</v>
      </c>
      <c r="E191" s="4">
        <v>951.3</v>
      </c>
      <c r="F191" s="1"/>
    </row>
    <row r="192" spans="1:6" x14ac:dyDescent="0.3">
      <c r="A192" s="3">
        <v>534955</v>
      </c>
      <c r="B192" s="3">
        <v>643855</v>
      </c>
      <c r="C192" s="3" t="s">
        <v>202</v>
      </c>
      <c r="D192" s="4">
        <v>699</v>
      </c>
      <c r="E192" s="4">
        <v>489.29999999999995</v>
      </c>
      <c r="F192" s="1" t="s">
        <v>358</v>
      </c>
    </row>
    <row r="193" spans="1:6" x14ac:dyDescent="0.3">
      <c r="A193" s="3">
        <v>468961</v>
      </c>
      <c r="B193" s="3">
        <v>608824</v>
      </c>
      <c r="C193" s="3" t="s">
        <v>195</v>
      </c>
      <c r="D193" s="4">
        <v>2549</v>
      </c>
      <c r="E193" s="4">
        <v>1784.3</v>
      </c>
      <c r="F193" s="1"/>
    </row>
    <row r="194" spans="1:6" x14ac:dyDescent="0.3">
      <c r="A194" s="3">
        <v>551385</v>
      </c>
      <c r="B194" s="3">
        <v>656981</v>
      </c>
      <c r="C194" s="3" t="s">
        <v>192</v>
      </c>
      <c r="D194" s="4">
        <v>2298.9960000000001</v>
      </c>
      <c r="E194" s="4">
        <v>1609.2972</v>
      </c>
      <c r="F194" s="1"/>
    </row>
    <row r="195" spans="1:6" x14ac:dyDescent="0.3">
      <c r="A195" s="3">
        <v>194890</v>
      </c>
      <c r="B195" s="3">
        <v>464935</v>
      </c>
      <c r="C195" s="3" t="s">
        <v>193</v>
      </c>
      <c r="D195" s="4">
        <v>169</v>
      </c>
      <c r="E195" s="4">
        <v>118.3</v>
      </c>
      <c r="F195" s="1"/>
    </row>
    <row r="196" spans="1:6" x14ac:dyDescent="0.3">
      <c r="A196" s="3">
        <v>561402</v>
      </c>
      <c r="B196" s="3">
        <v>663398</v>
      </c>
      <c r="C196" s="3" t="s">
        <v>190</v>
      </c>
      <c r="D196" s="4">
        <v>2549</v>
      </c>
      <c r="E196" s="4">
        <v>1784.3</v>
      </c>
      <c r="F196" s="1"/>
    </row>
    <row r="197" spans="1:6" x14ac:dyDescent="0.3">
      <c r="A197" s="3">
        <v>323192</v>
      </c>
      <c r="B197" s="3">
        <v>539944</v>
      </c>
      <c r="C197" s="3" t="s">
        <v>196</v>
      </c>
      <c r="D197" s="4">
        <v>3259</v>
      </c>
      <c r="E197" s="4">
        <v>2281.2999999999997</v>
      </c>
      <c r="F197" s="1"/>
    </row>
    <row r="198" spans="1:6" x14ac:dyDescent="0.3">
      <c r="A198" s="3">
        <v>13752</v>
      </c>
      <c r="B198" s="3">
        <v>26571</v>
      </c>
      <c r="C198" s="3" t="s">
        <v>197</v>
      </c>
      <c r="D198" s="4">
        <v>949</v>
      </c>
      <c r="E198" s="4">
        <v>664.3</v>
      </c>
      <c r="F198" s="1"/>
    </row>
    <row r="199" spans="1:6" x14ac:dyDescent="0.3">
      <c r="A199" s="3">
        <v>541523</v>
      </c>
      <c r="B199" s="3">
        <v>647479</v>
      </c>
      <c r="C199" s="3" t="s">
        <v>194</v>
      </c>
      <c r="D199" s="4">
        <v>2039.04</v>
      </c>
      <c r="E199" s="4">
        <v>1427.328</v>
      </c>
      <c r="F199" s="1" t="s">
        <v>358</v>
      </c>
    </row>
    <row r="200" spans="1:6" x14ac:dyDescent="0.3">
      <c r="A200" s="3">
        <v>547571</v>
      </c>
      <c r="B200" s="3">
        <v>654998</v>
      </c>
      <c r="C200" s="3" t="s">
        <v>203</v>
      </c>
      <c r="D200" s="4">
        <v>969</v>
      </c>
      <c r="E200" s="4">
        <v>678.3</v>
      </c>
      <c r="F200" s="1" t="s">
        <v>358</v>
      </c>
    </row>
    <row r="201" spans="1:6" x14ac:dyDescent="0.3">
      <c r="A201" s="3">
        <v>477226</v>
      </c>
      <c r="B201" s="3">
        <v>615581</v>
      </c>
      <c r="C201" s="3" t="s">
        <v>200</v>
      </c>
      <c r="D201" s="4">
        <v>169</v>
      </c>
      <c r="E201" s="4">
        <v>118.3</v>
      </c>
      <c r="F201" s="1"/>
    </row>
    <row r="202" spans="1:6" x14ac:dyDescent="0.3">
      <c r="A202" s="3">
        <v>479114</v>
      </c>
      <c r="B202" s="3">
        <v>620395</v>
      </c>
      <c r="C202" s="3" t="s">
        <v>212</v>
      </c>
      <c r="D202" s="4">
        <v>759</v>
      </c>
      <c r="E202" s="4">
        <v>531.29999999999995</v>
      </c>
      <c r="F202" s="1" t="s">
        <v>358</v>
      </c>
    </row>
    <row r="203" spans="1:6" x14ac:dyDescent="0.3">
      <c r="A203" s="3">
        <v>559946</v>
      </c>
      <c r="B203" s="3">
        <v>663172</v>
      </c>
      <c r="C203" s="3" t="s">
        <v>209</v>
      </c>
      <c r="D203" s="4">
        <v>669</v>
      </c>
      <c r="E203" s="4">
        <v>468.29999999999995</v>
      </c>
      <c r="F203" s="1"/>
    </row>
    <row r="204" spans="1:6" x14ac:dyDescent="0.3">
      <c r="A204" s="3">
        <v>522826</v>
      </c>
      <c r="B204" s="3">
        <v>638686</v>
      </c>
      <c r="C204" s="3" t="s">
        <v>201</v>
      </c>
      <c r="D204" s="4">
        <v>769</v>
      </c>
      <c r="E204" s="4">
        <v>538.29999999999995</v>
      </c>
      <c r="F204" s="1"/>
    </row>
    <row r="205" spans="1:6" x14ac:dyDescent="0.3">
      <c r="A205" s="3">
        <v>13756</v>
      </c>
      <c r="B205" s="3">
        <v>26570</v>
      </c>
      <c r="C205" s="3" t="s">
        <v>205</v>
      </c>
      <c r="D205" s="4">
        <v>1299</v>
      </c>
      <c r="E205" s="4">
        <v>909.3</v>
      </c>
      <c r="F205" s="1"/>
    </row>
    <row r="206" spans="1:6" x14ac:dyDescent="0.3">
      <c r="A206" s="3">
        <v>369653</v>
      </c>
      <c r="B206" s="3">
        <v>557513</v>
      </c>
      <c r="C206" s="3" t="s">
        <v>211</v>
      </c>
      <c r="D206" s="4">
        <v>1099.848</v>
      </c>
      <c r="E206" s="4">
        <v>769.89359999999988</v>
      </c>
      <c r="F206" s="1"/>
    </row>
    <row r="207" spans="1:6" x14ac:dyDescent="0.3">
      <c r="A207" s="3">
        <v>525626</v>
      </c>
      <c r="B207" s="3">
        <v>640710</v>
      </c>
      <c r="C207" s="3" t="s">
        <v>207</v>
      </c>
      <c r="D207" s="4">
        <v>1299</v>
      </c>
      <c r="E207" s="4">
        <v>909.3</v>
      </c>
      <c r="F207" s="1"/>
    </row>
    <row r="208" spans="1:6" x14ac:dyDescent="0.3">
      <c r="A208" s="3">
        <v>469046</v>
      </c>
      <c r="B208" s="3">
        <v>608838</v>
      </c>
      <c r="C208" s="3" t="s">
        <v>210</v>
      </c>
      <c r="D208" s="4">
        <v>5699</v>
      </c>
      <c r="E208" s="4">
        <v>3989.2999999999997</v>
      </c>
      <c r="F208" s="1"/>
    </row>
    <row r="209" spans="1:6" x14ac:dyDescent="0.3">
      <c r="A209" s="3">
        <v>534027</v>
      </c>
      <c r="B209" s="3">
        <v>644346</v>
      </c>
      <c r="C209" s="3" t="s">
        <v>213</v>
      </c>
      <c r="D209" s="4">
        <v>2499</v>
      </c>
      <c r="E209" s="4">
        <v>1749.3</v>
      </c>
      <c r="F209" s="1"/>
    </row>
    <row r="210" spans="1:6" x14ac:dyDescent="0.3">
      <c r="A210" s="3">
        <v>549952</v>
      </c>
      <c r="B210" s="3">
        <v>655528</v>
      </c>
      <c r="C210" s="3" t="s">
        <v>206</v>
      </c>
      <c r="D210" s="4">
        <v>1759</v>
      </c>
      <c r="E210" s="4">
        <v>1231.3</v>
      </c>
      <c r="F210" s="1"/>
    </row>
    <row r="211" spans="1:6" x14ac:dyDescent="0.3">
      <c r="A211" s="3">
        <v>467145</v>
      </c>
      <c r="B211" s="3">
        <v>608836</v>
      </c>
      <c r="C211" s="3" t="s">
        <v>215</v>
      </c>
      <c r="D211" s="4">
        <v>5699</v>
      </c>
      <c r="E211" s="4">
        <v>3989.2999999999997</v>
      </c>
      <c r="F211" s="1"/>
    </row>
    <row r="212" spans="1:6" x14ac:dyDescent="0.3">
      <c r="A212" s="3">
        <v>551387</v>
      </c>
      <c r="B212" s="3">
        <v>656979</v>
      </c>
      <c r="C212" s="3" t="s">
        <v>216</v>
      </c>
      <c r="D212" s="4">
        <v>959.04</v>
      </c>
      <c r="E212" s="4">
        <v>671.32799999999997</v>
      </c>
      <c r="F212" s="1" t="s">
        <v>358</v>
      </c>
    </row>
    <row r="213" spans="1:6" x14ac:dyDescent="0.3">
      <c r="A213" s="3">
        <v>549610</v>
      </c>
      <c r="B213" s="3">
        <v>655098</v>
      </c>
      <c r="C213" s="3" t="s">
        <v>214</v>
      </c>
      <c r="D213" s="4">
        <v>929</v>
      </c>
      <c r="E213" s="4">
        <v>650.29999999999995</v>
      </c>
      <c r="F213" s="1"/>
    </row>
    <row r="214" spans="1:6" x14ac:dyDescent="0.3">
      <c r="A214" s="3">
        <v>360714</v>
      </c>
      <c r="B214" s="3">
        <v>552257</v>
      </c>
      <c r="C214" s="3" t="s">
        <v>199</v>
      </c>
      <c r="D214" s="4">
        <v>5299</v>
      </c>
      <c r="E214" s="4">
        <v>3709.2999999999997</v>
      </c>
      <c r="F214" s="1"/>
    </row>
    <row r="215" spans="1:6" x14ac:dyDescent="0.3">
      <c r="A215" s="3">
        <v>525109</v>
      </c>
      <c r="B215" s="3">
        <v>639373</v>
      </c>
      <c r="C215" s="3" t="s">
        <v>208</v>
      </c>
      <c r="D215" s="4">
        <v>729</v>
      </c>
      <c r="E215" s="4">
        <v>510.29999999999995</v>
      </c>
      <c r="F215" s="1" t="s">
        <v>358</v>
      </c>
    </row>
    <row r="216" spans="1:6" x14ac:dyDescent="0.3">
      <c r="A216" s="3">
        <v>541021</v>
      </c>
      <c r="B216" s="3">
        <v>647278</v>
      </c>
      <c r="C216" s="3" t="s">
        <v>224</v>
      </c>
      <c r="D216" s="4">
        <v>3198.9960000000001</v>
      </c>
      <c r="E216" s="4">
        <v>2239.2972</v>
      </c>
      <c r="F216" s="1"/>
    </row>
    <row r="217" spans="1:6" x14ac:dyDescent="0.3">
      <c r="A217" s="3">
        <v>173534</v>
      </c>
      <c r="B217" s="3">
        <v>234691</v>
      </c>
      <c r="C217" s="3" t="s">
        <v>218</v>
      </c>
      <c r="D217" s="4">
        <v>1359</v>
      </c>
      <c r="E217" s="4">
        <v>951.3</v>
      </c>
      <c r="F217" s="1"/>
    </row>
    <row r="218" spans="1:6" x14ac:dyDescent="0.3">
      <c r="A218" s="3">
        <v>477222</v>
      </c>
      <c r="B218" s="3">
        <v>615582</v>
      </c>
      <c r="C218" s="3" t="s">
        <v>223</v>
      </c>
      <c r="D218" s="4">
        <v>169</v>
      </c>
      <c r="E218" s="4">
        <v>118.3</v>
      </c>
      <c r="F218" s="1"/>
    </row>
    <row r="219" spans="1:6" x14ac:dyDescent="0.3">
      <c r="A219" s="3">
        <v>525117</v>
      </c>
      <c r="B219" s="3">
        <v>639372</v>
      </c>
      <c r="C219" s="3" t="s">
        <v>217</v>
      </c>
      <c r="D219" s="4">
        <v>2799</v>
      </c>
      <c r="E219" s="4">
        <v>1959.3</v>
      </c>
      <c r="F219" s="1"/>
    </row>
    <row r="220" spans="1:6" x14ac:dyDescent="0.3">
      <c r="A220" s="3">
        <v>525069</v>
      </c>
      <c r="B220" s="3">
        <v>639375</v>
      </c>
      <c r="C220" s="3" t="s">
        <v>221</v>
      </c>
      <c r="D220" s="4">
        <v>1699</v>
      </c>
      <c r="E220" s="4">
        <v>1189.3</v>
      </c>
      <c r="F220" s="1"/>
    </row>
    <row r="221" spans="1:6" x14ac:dyDescent="0.3">
      <c r="A221" s="3">
        <v>487009</v>
      </c>
      <c r="B221" s="3">
        <v>621559</v>
      </c>
      <c r="C221" s="3" t="s">
        <v>204</v>
      </c>
      <c r="D221" s="4">
        <v>2649</v>
      </c>
      <c r="E221" s="4">
        <v>1854.3</v>
      </c>
      <c r="F221" s="1"/>
    </row>
    <row r="222" spans="1:6" x14ac:dyDescent="0.3">
      <c r="A222" s="3">
        <v>561400</v>
      </c>
      <c r="B222" s="3">
        <v>663396</v>
      </c>
      <c r="C222" s="3" t="s">
        <v>222</v>
      </c>
      <c r="D222" s="4">
        <v>1449</v>
      </c>
      <c r="E222" s="4">
        <v>1014.3</v>
      </c>
      <c r="F222" s="1"/>
    </row>
    <row r="223" spans="1:6" x14ac:dyDescent="0.3">
      <c r="A223" s="3">
        <v>360707</v>
      </c>
      <c r="B223" s="3">
        <v>552258</v>
      </c>
      <c r="C223" s="3" t="s">
        <v>219</v>
      </c>
      <c r="D223" s="4">
        <v>4799</v>
      </c>
      <c r="E223" s="4">
        <v>3359.2999999999997</v>
      </c>
      <c r="F223" s="1"/>
    </row>
    <row r="224" spans="1:6" x14ac:dyDescent="0.3">
      <c r="A224" s="3">
        <v>550492</v>
      </c>
      <c r="B224" s="3">
        <v>656347</v>
      </c>
      <c r="C224" s="3" t="s">
        <v>225</v>
      </c>
      <c r="D224" s="4">
        <v>1099</v>
      </c>
      <c r="E224" s="4">
        <v>769.3</v>
      </c>
      <c r="F224" s="1"/>
    </row>
    <row r="225" spans="1:6" x14ac:dyDescent="0.3">
      <c r="A225" s="3">
        <v>561624</v>
      </c>
      <c r="B225" s="3">
        <v>667071</v>
      </c>
      <c r="C225" s="3" t="s">
        <v>230</v>
      </c>
      <c r="D225" s="4">
        <v>738.96</v>
      </c>
      <c r="E225" s="4">
        <v>517.27200000000005</v>
      </c>
      <c r="F225" s="1" t="s">
        <v>358</v>
      </c>
    </row>
    <row r="226" spans="1:6" x14ac:dyDescent="0.3">
      <c r="A226" s="3">
        <v>469043</v>
      </c>
      <c r="B226" s="3">
        <v>608837</v>
      </c>
      <c r="C226" s="3" t="s">
        <v>227</v>
      </c>
      <c r="D226" s="4">
        <v>4799</v>
      </c>
      <c r="E226" s="4">
        <v>3359.2999999999997</v>
      </c>
      <c r="F226" s="1"/>
    </row>
    <row r="227" spans="1:6" x14ac:dyDescent="0.3">
      <c r="A227" s="3">
        <v>360463</v>
      </c>
      <c r="B227" s="3">
        <v>552302</v>
      </c>
      <c r="C227" s="3" t="s">
        <v>226</v>
      </c>
      <c r="D227" s="4">
        <v>978.96</v>
      </c>
      <c r="E227" s="4">
        <v>685.27199999999993</v>
      </c>
      <c r="F227" s="1" t="s">
        <v>358</v>
      </c>
    </row>
    <row r="228" spans="1:6" x14ac:dyDescent="0.3">
      <c r="A228" s="3">
        <v>360575</v>
      </c>
      <c r="B228" s="3">
        <v>552292</v>
      </c>
      <c r="C228" s="3" t="s">
        <v>229</v>
      </c>
      <c r="D228" s="4">
        <v>1699</v>
      </c>
      <c r="E228" s="4">
        <v>1189.3</v>
      </c>
      <c r="F228" s="1"/>
    </row>
    <row r="229" spans="1:6" x14ac:dyDescent="0.3">
      <c r="A229" s="3">
        <v>522905</v>
      </c>
      <c r="B229" s="3">
        <v>638715</v>
      </c>
      <c r="C229" s="3" t="s">
        <v>220</v>
      </c>
      <c r="D229" s="4">
        <v>1799</v>
      </c>
      <c r="E229" s="4">
        <v>1259.3</v>
      </c>
      <c r="F229" s="1"/>
    </row>
    <row r="230" spans="1:6" x14ac:dyDescent="0.3">
      <c r="A230" s="3">
        <v>547681</v>
      </c>
      <c r="B230" s="3">
        <v>655005</v>
      </c>
      <c r="C230" s="3" t="s">
        <v>228</v>
      </c>
      <c r="D230" s="4">
        <v>1199</v>
      </c>
      <c r="E230" s="4">
        <v>839.3</v>
      </c>
      <c r="F230" s="1"/>
    </row>
    <row r="231" spans="1:6" x14ac:dyDescent="0.3">
      <c r="A231" s="3">
        <v>538249</v>
      </c>
      <c r="B231" s="3">
        <v>645260</v>
      </c>
      <c r="C231" s="3" t="s">
        <v>134</v>
      </c>
      <c r="D231" s="4">
        <v>639</v>
      </c>
      <c r="E231" s="4">
        <v>447.29999999999995</v>
      </c>
      <c r="F231" s="1" t="s">
        <v>358</v>
      </c>
    </row>
    <row r="232" spans="1:6" x14ac:dyDescent="0.3">
      <c r="A232" s="3">
        <v>422905</v>
      </c>
      <c r="B232" s="3">
        <v>584379</v>
      </c>
      <c r="C232" s="3" t="s">
        <v>231</v>
      </c>
      <c r="D232" s="4">
        <v>3399</v>
      </c>
      <c r="E232" s="4">
        <v>2379.2999999999997</v>
      </c>
      <c r="F232" s="1"/>
    </row>
    <row r="233" spans="1:6" x14ac:dyDescent="0.3">
      <c r="A233" s="3">
        <v>552017</v>
      </c>
      <c r="B233" s="3">
        <v>657847</v>
      </c>
      <c r="C233" s="3" t="s">
        <v>234</v>
      </c>
      <c r="D233" s="4">
        <v>989.04</v>
      </c>
      <c r="E233" s="4">
        <v>692.32799999999997</v>
      </c>
      <c r="F233" s="1" t="s">
        <v>358</v>
      </c>
    </row>
    <row r="234" spans="1:6" x14ac:dyDescent="0.3">
      <c r="A234" s="3">
        <v>465322</v>
      </c>
      <c r="B234" s="3">
        <v>607333</v>
      </c>
      <c r="C234" s="3" t="s">
        <v>232</v>
      </c>
      <c r="D234" s="4">
        <v>1699</v>
      </c>
      <c r="E234" s="4">
        <v>1189.3</v>
      </c>
      <c r="F234" s="1"/>
    </row>
    <row r="235" spans="1:6" x14ac:dyDescent="0.3">
      <c r="A235" s="3">
        <v>194872</v>
      </c>
      <c r="B235" s="3">
        <v>464934</v>
      </c>
      <c r="C235" s="3" t="s">
        <v>235</v>
      </c>
      <c r="D235" s="4">
        <v>169</v>
      </c>
      <c r="E235" s="4">
        <v>118.3</v>
      </c>
      <c r="F235" s="1"/>
    </row>
    <row r="236" spans="1:6" x14ac:dyDescent="0.3">
      <c r="A236" s="3">
        <v>549609</v>
      </c>
      <c r="B236" s="3">
        <v>655100</v>
      </c>
      <c r="C236" s="3" t="s">
        <v>237</v>
      </c>
      <c r="D236" s="4">
        <v>1189</v>
      </c>
      <c r="E236" s="4">
        <v>832.3</v>
      </c>
      <c r="F236" s="1"/>
    </row>
    <row r="237" spans="1:6" x14ac:dyDescent="0.3">
      <c r="A237" s="3">
        <v>559533</v>
      </c>
      <c r="B237" s="3">
        <v>660007</v>
      </c>
      <c r="C237" s="3" t="s">
        <v>236</v>
      </c>
      <c r="D237" s="4">
        <v>2358.9960000000001</v>
      </c>
      <c r="E237" s="4">
        <v>1651.2972</v>
      </c>
      <c r="F237" s="1"/>
    </row>
    <row r="238" spans="1:6" x14ac:dyDescent="0.3">
      <c r="A238" s="3">
        <v>469063</v>
      </c>
      <c r="B238" s="3">
        <v>608842</v>
      </c>
      <c r="C238" s="3" t="s">
        <v>238</v>
      </c>
      <c r="D238" s="4">
        <v>6899</v>
      </c>
      <c r="E238" s="4">
        <v>4829.2999999999993</v>
      </c>
      <c r="F238" s="1"/>
    </row>
    <row r="239" spans="1:6" x14ac:dyDescent="0.3">
      <c r="A239" s="3">
        <v>534237</v>
      </c>
      <c r="B239" s="3">
        <v>643957</v>
      </c>
      <c r="C239" s="3" t="s">
        <v>233</v>
      </c>
      <c r="D239" s="4">
        <v>4249</v>
      </c>
      <c r="E239" s="4">
        <v>2974.2999999999997</v>
      </c>
      <c r="F239" s="1"/>
    </row>
    <row r="240" spans="1:6" x14ac:dyDescent="0.3">
      <c r="A240" s="3">
        <v>525060</v>
      </c>
      <c r="B240" s="3">
        <v>639376</v>
      </c>
      <c r="C240" s="3" t="s">
        <v>239</v>
      </c>
      <c r="D240" s="4">
        <v>1479</v>
      </c>
      <c r="E240" s="4">
        <v>1035.3</v>
      </c>
      <c r="F240" s="1"/>
    </row>
    <row r="241" spans="1:6" x14ac:dyDescent="0.3">
      <c r="A241" s="3">
        <v>459902</v>
      </c>
      <c r="B241" s="3">
        <v>604187</v>
      </c>
      <c r="C241" s="3" t="s">
        <v>241</v>
      </c>
      <c r="D241" s="4">
        <v>579</v>
      </c>
      <c r="E241" s="4">
        <v>405.29999999999995</v>
      </c>
      <c r="F241" s="1" t="s">
        <v>358</v>
      </c>
    </row>
    <row r="242" spans="1:6" x14ac:dyDescent="0.3">
      <c r="A242" s="3">
        <v>541528</v>
      </c>
      <c r="B242" s="3">
        <v>647475</v>
      </c>
      <c r="C242" s="3" t="s">
        <v>247</v>
      </c>
      <c r="D242" s="4">
        <v>1008.96</v>
      </c>
      <c r="E242" s="4">
        <v>706.27199999999993</v>
      </c>
      <c r="F242" s="1" t="s">
        <v>358</v>
      </c>
    </row>
    <row r="243" spans="1:6" x14ac:dyDescent="0.3">
      <c r="A243" s="3">
        <v>360644</v>
      </c>
      <c r="B243" s="3">
        <v>552270</v>
      </c>
      <c r="C243" s="3" t="s">
        <v>240</v>
      </c>
      <c r="D243" s="4">
        <v>1419</v>
      </c>
      <c r="E243" s="4">
        <v>993.3</v>
      </c>
      <c r="F243" s="1" t="s">
        <v>358</v>
      </c>
    </row>
    <row r="244" spans="1:6" x14ac:dyDescent="0.3">
      <c r="A244" s="3">
        <v>538023</v>
      </c>
      <c r="B244" s="3">
        <v>645139</v>
      </c>
      <c r="C244" s="3" t="s">
        <v>244</v>
      </c>
      <c r="D244" s="4">
        <v>1299.828</v>
      </c>
      <c r="E244" s="4">
        <v>909.87959999999987</v>
      </c>
      <c r="F244" s="1"/>
    </row>
    <row r="245" spans="1:6" x14ac:dyDescent="0.3">
      <c r="A245" s="3">
        <v>562017</v>
      </c>
      <c r="B245" s="3">
        <v>666532</v>
      </c>
      <c r="C245" s="3" t="s">
        <v>245</v>
      </c>
      <c r="D245" s="4">
        <v>1758.96</v>
      </c>
      <c r="E245" s="4">
        <v>1231.2719999999999</v>
      </c>
      <c r="F245" s="1" t="s">
        <v>358</v>
      </c>
    </row>
    <row r="246" spans="1:6" x14ac:dyDescent="0.3">
      <c r="A246" s="3">
        <v>360570</v>
      </c>
      <c r="B246" s="3">
        <v>552293</v>
      </c>
      <c r="C246" s="3" t="s">
        <v>248</v>
      </c>
      <c r="D246" s="4">
        <v>639</v>
      </c>
      <c r="E246" s="4">
        <v>447.29999999999995</v>
      </c>
      <c r="F246" s="1"/>
    </row>
    <row r="247" spans="1:6" x14ac:dyDescent="0.3">
      <c r="A247" s="3">
        <v>257719</v>
      </c>
      <c r="B247" s="3">
        <v>509188</v>
      </c>
      <c r="C247" s="3" t="s">
        <v>242</v>
      </c>
      <c r="D247" s="4">
        <v>5779.2</v>
      </c>
      <c r="E247" s="4">
        <v>4045.4399999999996</v>
      </c>
      <c r="F247" s="1" t="s">
        <v>358</v>
      </c>
    </row>
    <row r="248" spans="1:6" x14ac:dyDescent="0.3">
      <c r="A248" s="3">
        <v>560295</v>
      </c>
      <c r="B248" s="3">
        <v>663157</v>
      </c>
      <c r="C248" s="3" t="s">
        <v>246</v>
      </c>
      <c r="D248" s="4">
        <v>989.00400000000002</v>
      </c>
      <c r="E248" s="4">
        <v>692.30279999999993</v>
      </c>
      <c r="F248" s="1"/>
    </row>
    <row r="249" spans="1:6" x14ac:dyDescent="0.3">
      <c r="A249" s="3">
        <v>538018</v>
      </c>
      <c r="B249" s="3">
        <v>645141</v>
      </c>
      <c r="C249" s="3" t="s">
        <v>249</v>
      </c>
      <c r="D249" s="4">
        <v>899.86800000000005</v>
      </c>
      <c r="E249" s="4">
        <v>629.9076</v>
      </c>
      <c r="F249" s="1"/>
    </row>
    <row r="250" spans="1:6" x14ac:dyDescent="0.3">
      <c r="A250" s="3">
        <v>403377</v>
      </c>
      <c r="B250" s="3">
        <v>575068</v>
      </c>
      <c r="C250" s="3" t="s">
        <v>250</v>
      </c>
      <c r="D250" s="4">
        <v>579</v>
      </c>
      <c r="E250" s="4">
        <v>405.29999999999995</v>
      </c>
      <c r="F250" s="1" t="s">
        <v>358</v>
      </c>
    </row>
    <row r="251" spans="1:6" x14ac:dyDescent="0.3">
      <c r="A251" s="3">
        <v>93729</v>
      </c>
      <c r="B251" s="3">
        <v>93729</v>
      </c>
      <c r="C251" s="3" t="s">
        <v>243</v>
      </c>
      <c r="D251" s="4">
        <v>10999</v>
      </c>
      <c r="E251" s="4">
        <v>7699.2999999999993</v>
      </c>
      <c r="F251" s="1"/>
    </row>
    <row r="252" spans="1:6" x14ac:dyDescent="0.3">
      <c r="A252" s="3">
        <v>551389</v>
      </c>
      <c r="B252" s="3">
        <v>656978</v>
      </c>
      <c r="C252" s="3" t="s">
        <v>255</v>
      </c>
      <c r="D252" s="4">
        <v>858.96</v>
      </c>
      <c r="E252" s="4">
        <v>601.27199999999993</v>
      </c>
      <c r="F252" s="1" t="s">
        <v>358</v>
      </c>
    </row>
    <row r="253" spans="1:6" x14ac:dyDescent="0.3">
      <c r="A253" s="3">
        <v>43328</v>
      </c>
      <c r="B253" s="3">
        <v>53578</v>
      </c>
      <c r="C253" s="3" t="s">
        <v>252</v>
      </c>
      <c r="D253" s="4">
        <v>5549</v>
      </c>
      <c r="E253" s="4">
        <v>3884.2999999999997</v>
      </c>
      <c r="F253" s="1"/>
    </row>
    <row r="254" spans="1:6" x14ac:dyDescent="0.3">
      <c r="A254" s="3">
        <v>326283</v>
      </c>
      <c r="B254" s="3">
        <v>538701</v>
      </c>
      <c r="C254" s="3" t="s">
        <v>251</v>
      </c>
      <c r="D254" s="4">
        <v>3099</v>
      </c>
      <c r="E254" s="4">
        <v>2169.2999999999997</v>
      </c>
      <c r="F254" s="1"/>
    </row>
    <row r="255" spans="1:6" x14ac:dyDescent="0.3">
      <c r="A255" s="3">
        <v>561782</v>
      </c>
      <c r="B255" s="3">
        <v>667072</v>
      </c>
      <c r="C255" s="3" t="s">
        <v>258</v>
      </c>
      <c r="D255" s="4">
        <v>1428.96</v>
      </c>
      <c r="E255" s="4">
        <v>1000.2719999999999</v>
      </c>
      <c r="F255" s="1" t="s">
        <v>358</v>
      </c>
    </row>
    <row r="256" spans="1:6" x14ac:dyDescent="0.3">
      <c r="A256" s="3">
        <v>559161</v>
      </c>
      <c r="B256" s="3">
        <v>108889</v>
      </c>
      <c r="C256" s="3" t="s">
        <v>254</v>
      </c>
      <c r="D256" s="4">
        <v>4998.9960000000001</v>
      </c>
      <c r="E256" s="4">
        <v>3499.2972</v>
      </c>
      <c r="F256" s="1"/>
    </row>
    <row r="257" spans="1:6" x14ac:dyDescent="0.3">
      <c r="A257" s="3">
        <v>464574</v>
      </c>
      <c r="B257" s="3">
        <v>607349</v>
      </c>
      <c r="C257" s="3" t="s">
        <v>260</v>
      </c>
      <c r="D257" s="4">
        <v>1548.9960000000001</v>
      </c>
      <c r="E257" s="4">
        <v>1084.2972</v>
      </c>
      <c r="F257" s="1"/>
    </row>
    <row r="258" spans="1:6" x14ac:dyDescent="0.3">
      <c r="A258" s="3">
        <v>548953</v>
      </c>
      <c r="B258" s="3">
        <v>655363</v>
      </c>
      <c r="C258" s="3" t="s">
        <v>262</v>
      </c>
      <c r="D258" s="4">
        <v>1699.2</v>
      </c>
      <c r="E258" s="4">
        <v>1189.44</v>
      </c>
      <c r="F258" s="1" t="s">
        <v>358</v>
      </c>
    </row>
    <row r="259" spans="1:6" x14ac:dyDescent="0.3">
      <c r="A259" s="3">
        <v>485803</v>
      </c>
      <c r="B259" s="3">
        <v>620573</v>
      </c>
      <c r="C259" s="3" t="s">
        <v>263</v>
      </c>
      <c r="D259" s="4">
        <v>1899</v>
      </c>
      <c r="E259" s="4">
        <v>1329.3</v>
      </c>
      <c r="F259" s="1"/>
    </row>
    <row r="260" spans="1:6" x14ac:dyDescent="0.3">
      <c r="A260" s="3">
        <v>537485</v>
      </c>
      <c r="B260" s="3">
        <v>644860</v>
      </c>
      <c r="C260" s="3" t="s">
        <v>259</v>
      </c>
      <c r="D260" s="4">
        <v>3599.0039999999999</v>
      </c>
      <c r="E260" s="4">
        <v>2519.3027999999999</v>
      </c>
      <c r="F260" s="1"/>
    </row>
    <row r="261" spans="1:6" x14ac:dyDescent="0.3">
      <c r="A261" s="3">
        <v>215629</v>
      </c>
      <c r="B261" s="3">
        <v>262592</v>
      </c>
      <c r="C261" s="3" t="s">
        <v>257</v>
      </c>
      <c r="D261" s="4">
        <v>5699</v>
      </c>
      <c r="E261" s="4">
        <v>3989.2999999999997</v>
      </c>
      <c r="F261" s="1"/>
    </row>
    <row r="262" spans="1:6" x14ac:dyDescent="0.3">
      <c r="A262" s="3">
        <v>467059</v>
      </c>
      <c r="B262" s="3">
        <v>608835</v>
      </c>
      <c r="C262" s="3" t="s">
        <v>265</v>
      </c>
      <c r="D262" s="4">
        <v>6399</v>
      </c>
      <c r="E262" s="4">
        <v>4479.2999999999993</v>
      </c>
      <c r="F262" s="1"/>
    </row>
    <row r="263" spans="1:6" ht="21.6" x14ac:dyDescent="0.3">
      <c r="A263" s="3">
        <v>427296</v>
      </c>
      <c r="B263" s="3">
        <v>369968</v>
      </c>
      <c r="C263" s="3" t="s">
        <v>264</v>
      </c>
      <c r="D263" s="4">
        <v>9999</v>
      </c>
      <c r="E263" s="4">
        <v>6999.2999999999993</v>
      </c>
      <c r="F263" s="1"/>
    </row>
    <row r="264" spans="1:6" x14ac:dyDescent="0.3">
      <c r="A264" s="3">
        <v>537598</v>
      </c>
      <c r="B264" s="3">
        <v>644862</v>
      </c>
      <c r="C264" s="3" t="s">
        <v>256</v>
      </c>
      <c r="D264" s="4">
        <v>3099</v>
      </c>
      <c r="E264" s="4">
        <v>2169.2999999999997</v>
      </c>
      <c r="F264" s="1"/>
    </row>
    <row r="265" spans="1:6" x14ac:dyDescent="0.3">
      <c r="A265" s="3">
        <v>296168</v>
      </c>
      <c r="B265" s="3">
        <v>525857</v>
      </c>
      <c r="C265" s="3" t="s">
        <v>266</v>
      </c>
      <c r="D265" s="4">
        <v>2699.0039999999999</v>
      </c>
      <c r="E265" s="4">
        <v>1889.3027999999997</v>
      </c>
      <c r="F265" s="1"/>
    </row>
    <row r="266" spans="1:6" x14ac:dyDescent="0.3">
      <c r="A266" s="3">
        <v>537956</v>
      </c>
      <c r="B266" s="3">
        <v>645147</v>
      </c>
      <c r="C266" s="3" t="s">
        <v>268</v>
      </c>
      <c r="D266" s="4">
        <v>1349.808</v>
      </c>
      <c r="E266" s="4">
        <v>944.86559999999997</v>
      </c>
      <c r="F266" s="1"/>
    </row>
    <row r="267" spans="1:6" x14ac:dyDescent="0.3">
      <c r="A267" s="3">
        <v>537474</v>
      </c>
      <c r="B267" s="3">
        <v>644866</v>
      </c>
      <c r="C267" s="3" t="s">
        <v>261</v>
      </c>
      <c r="D267" s="4">
        <v>9999</v>
      </c>
      <c r="E267" s="4">
        <v>6999.2999999999993</v>
      </c>
      <c r="F267" s="1"/>
    </row>
    <row r="268" spans="1:6" x14ac:dyDescent="0.3">
      <c r="A268" s="3">
        <v>541010</v>
      </c>
      <c r="B268" s="3">
        <v>647288</v>
      </c>
      <c r="C268" s="3" t="s">
        <v>270</v>
      </c>
      <c r="D268" s="4">
        <v>699</v>
      </c>
      <c r="E268" s="4">
        <v>489.29999999999995</v>
      </c>
      <c r="F268" s="1"/>
    </row>
    <row r="269" spans="1:6" x14ac:dyDescent="0.3">
      <c r="A269" s="3">
        <v>296162</v>
      </c>
      <c r="B269" s="3">
        <v>525864</v>
      </c>
      <c r="C269" s="3" t="s">
        <v>271</v>
      </c>
      <c r="D269" s="4">
        <v>2699.0039999999999</v>
      </c>
      <c r="E269" s="4">
        <v>1889.3027999999997</v>
      </c>
      <c r="F269" s="1"/>
    </row>
    <row r="270" spans="1:6" x14ac:dyDescent="0.3">
      <c r="A270" s="3">
        <v>22091</v>
      </c>
      <c r="B270" s="3">
        <v>34510</v>
      </c>
      <c r="C270" s="3" t="s">
        <v>272</v>
      </c>
      <c r="D270" s="4">
        <v>5999.0039999999999</v>
      </c>
      <c r="E270" s="4">
        <v>4199.3027999999995</v>
      </c>
      <c r="F270" s="1"/>
    </row>
    <row r="271" spans="1:6" x14ac:dyDescent="0.3">
      <c r="A271" s="3">
        <v>559159</v>
      </c>
      <c r="B271" s="3">
        <v>108892</v>
      </c>
      <c r="C271" s="3" t="s">
        <v>273</v>
      </c>
      <c r="D271" s="4">
        <v>3798.9960000000001</v>
      </c>
      <c r="E271" s="4">
        <v>2659.2972</v>
      </c>
      <c r="F271" s="1"/>
    </row>
    <row r="272" spans="1:6" x14ac:dyDescent="0.3">
      <c r="A272" s="3">
        <v>534048</v>
      </c>
      <c r="B272" s="3">
        <v>644340</v>
      </c>
      <c r="C272" s="3" t="s">
        <v>274</v>
      </c>
      <c r="D272" s="4">
        <v>859</v>
      </c>
      <c r="E272" s="4">
        <v>601.29999999999995</v>
      </c>
      <c r="F272" s="1"/>
    </row>
    <row r="273" spans="1:6" x14ac:dyDescent="0.3">
      <c r="A273" s="3">
        <v>543233</v>
      </c>
      <c r="B273" s="3">
        <v>649207</v>
      </c>
      <c r="C273" s="3" t="s">
        <v>277</v>
      </c>
      <c r="D273" s="4">
        <v>1998.9960000000001</v>
      </c>
      <c r="E273" s="4">
        <v>1399.2972</v>
      </c>
      <c r="F273" s="1"/>
    </row>
    <row r="274" spans="1:6" x14ac:dyDescent="0.3">
      <c r="A274" s="3">
        <v>487106</v>
      </c>
      <c r="B274" s="3">
        <v>621567</v>
      </c>
      <c r="C274" s="3" t="s">
        <v>275</v>
      </c>
      <c r="D274" s="4">
        <v>8999</v>
      </c>
      <c r="E274" s="4">
        <v>6299.2999999999993</v>
      </c>
      <c r="F274" s="1"/>
    </row>
    <row r="275" spans="1:6" x14ac:dyDescent="0.3">
      <c r="A275" s="3">
        <v>537538</v>
      </c>
      <c r="B275" s="3">
        <v>644863</v>
      </c>
      <c r="C275" s="3" t="s">
        <v>276</v>
      </c>
      <c r="D275" s="4">
        <v>15999</v>
      </c>
      <c r="E275" s="4">
        <v>11199.3</v>
      </c>
      <c r="F275" s="1"/>
    </row>
    <row r="276" spans="1:6" x14ac:dyDescent="0.3">
      <c r="A276" s="3">
        <v>259402</v>
      </c>
      <c r="B276" s="3">
        <v>269991</v>
      </c>
      <c r="C276" s="3" t="s">
        <v>278</v>
      </c>
      <c r="D276" s="4">
        <v>2399.0039999999999</v>
      </c>
      <c r="E276" s="4">
        <v>1679.3027999999999</v>
      </c>
      <c r="F276" s="1"/>
    </row>
    <row r="277" spans="1:6" x14ac:dyDescent="0.3">
      <c r="A277" s="3">
        <v>537548</v>
      </c>
      <c r="B277" s="3">
        <v>644868</v>
      </c>
      <c r="C277" s="3" t="s">
        <v>279</v>
      </c>
      <c r="D277" s="4">
        <v>4799.0039999999999</v>
      </c>
      <c r="E277" s="4">
        <v>3359.3027999999999</v>
      </c>
      <c r="F277" s="1"/>
    </row>
    <row r="278" spans="1:6" x14ac:dyDescent="0.3">
      <c r="A278" s="3">
        <v>537996</v>
      </c>
      <c r="B278" s="3">
        <v>645145</v>
      </c>
      <c r="C278" s="3" t="s">
        <v>285</v>
      </c>
      <c r="D278" s="4">
        <v>899.86800000000005</v>
      </c>
      <c r="E278" s="4">
        <v>629.9076</v>
      </c>
      <c r="F278" s="1"/>
    </row>
    <row r="279" spans="1:6" x14ac:dyDescent="0.3">
      <c r="A279" s="3">
        <v>497758</v>
      </c>
      <c r="B279" s="3">
        <v>626736</v>
      </c>
      <c r="C279" s="3" t="s">
        <v>284</v>
      </c>
      <c r="D279" s="4">
        <v>1549</v>
      </c>
      <c r="E279" s="4">
        <v>1084.3</v>
      </c>
      <c r="F279" s="1"/>
    </row>
    <row r="280" spans="1:6" x14ac:dyDescent="0.3">
      <c r="A280" s="3">
        <v>559261</v>
      </c>
      <c r="B280" s="3">
        <v>108976</v>
      </c>
      <c r="C280" s="3" t="s">
        <v>281</v>
      </c>
      <c r="D280" s="4">
        <v>1968.9960000000001</v>
      </c>
      <c r="E280" s="4">
        <v>1378.2972</v>
      </c>
      <c r="F280" s="1"/>
    </row>
    <row r="281" spans="1:6" x14ac:dyDescent="0.3">
      <c r="A281" s="3">
        <v>317970</v>
      </c>
      <c r="B281" s="3">
        <v>309378</v>
      </c>
      <c r="C281" s="3" t="s">
        <v>286</v>
      </c>
      <c r="D281" s="4">
        <v>399</v>
      </c>
      <c r="E281" s="4">
        <v>279.29999999999995</v>
      </c>
      <c r="F281" s="1"/>
    </row>
    <row r="282" spans="1:6" x14ac:dyDescent="0.3">
      <c r="A282" s="3">
        <v>497760</v>
      </c>
      <c r="B282" s="3">
        <v>626734</v>
      </c>
      <c r="C282" s="3" t="s">
        <v>287</v>
      </c>
      <c r="D282" s="4">
        <v>659</v>
      </c>
      <c r="E282" s="4">
        <v>461.29999999999995</v>
      </c>
      <c r="F282" s="1"/>
    </row>
    <row r="283" spans="1:6" x14ac:dyDescent="0.3">
      <c r="A283" s="3">
        <v>380123</v>
      </c>
      <c r="B283" s="3">
        <v>562370</v>
      </c>
      <c r="C283" s="3" t="s">
        <v>280</v>
      </c>
      <c r="D283" s="4">
        <v>609.9</v>
      </c>
      <c r="E283" s="4">
        <v>426.92999999999995</v>
      </c>
      <c r="F283" s="1"/>
    </row>
    <row r="284" spans="1:6" x14ac:dyDescent="0.3">
      <c r="A284" s="3">
        <v>318056</v>
      </c>
      <c r="B284" s="3">
        <v>309385</v>
      </c>
      <c r="C284" s="3" t="s">
        <v>291</v>
      </c>
      <c r="D284" s="4">
        <v>399</v>
      </c>
      <c r="E284" s="4">
        <v>279.29999999999995</v>
      </c>
      <c r="F284" s="1"/>
    </row>
    <row r="285" spans="1:6" x14ac:dyDescent="0.3">
      <c r="A285" s="3">
        <v>380130</v>
      </c>
      <c r="B285" s="3">
        <v>562369</v>
      </c>
      <c r="C285" s="3" t="s">
        <v>282</v>
      </c>
      <c r="D285" s="4">
        <v>609</v>
      </c>
      <c r="E285" s="4">
        <v>426.29999999999995</v>
      </c>
      <c r="F285" s="1"/>
    </row>
    <row r="286" spans="1:6" x14ac:dyDescent="0.3">
      <c r="A286" s="3">
        <v>486929</v>
      </c>
      <c r="B286" s="3">
        <v>621565</v>
      </c>
      <c r="C286" s="3" t="s">
        <v>288</v>
      </c>
      <c r="D286" s="4">
        <v>8999</v>
      </c>
      <c r="E286" s="4">
        <v>6299.2999999999993</v>
      </c>
      <c r="F286" s="1"/>
    </row>
    <row r="287" spans="1:6" x14ac:dyDescent="0.3">
      <c r="A287" s="3">
        <v>487067</v>
      </c>
      <c r="B287" s="3">
        <v>621437</v>
      </c>
      <c r="C287" s="3" t="s">
        <v>292</v>
      </c>
      <c r="D287" s="4">
        <v>10799</v>
      </c>
      <c r="E287" s="4">
        <v>7559.2999999999993</v>
      </c>
      <c r="F287" s="1"/>
    </row>
    <row r="288" spans="1:6" x14ac:dyDescent="0.3">
      <c r="A288" s="3">
        <v>537535</v>
      </c>
      <c r="B288" s="3">
        <v>644865</v>
      </c>
      <c r="C288" s="3" t="s">
        <v>290</v>
      </c>
      <c r="D288" s="4">
        <v>11999.004000000001</v>
      </c>
      <c r="E288" s="4">
        <v>8399.3027999999995</v>
      </c>
      <c r="F288" s="1"/>
    </row>
    <row r="289" spans="1:6" x14ac:dyDescent="0.3">
      <c r="A289" s="3">
        <v>486951</v>
      </c>
      <c r="B289" s="3">
        <v>621563</v>
      </c>
      <c r="C289" s="3" t="s">
        <v>289</v>
      </c>
      <c r="D289" s="4">
        <v>2649</v>
      </c>
      <c r="E289" s="4">
        <v>1854.3</v>
      </c>
      <c r="F289" s="1"/>
    </row>
    <row r="290" spans="1:6" x14ac:dyDescent="0.3">
      <c r="A290" s="3">
        <v>380056</v>
      </c>
      <c r="B290" s="3">
        <v>562375</v>
      </c>
      <c r="C290" s="3" t="s">
        <v>294</v>
      </c>
      <c r="D290" s="4">
        <v>559</v>
      </c>
      <c r="E290" s="4">
        <v>391.29999999999995</v>
      </c>
      <c r="F290" s="1"/>
    </row>
    <row r="291" spans="1:6" x14ac:dyDescent="0.3">
      <c r="A291" s="3">
        <v>90071</v>
      </c>
      <c r="B291" s="3">
        <v>100763</v>
      </c>
      <c r="C291" s="3" t="s">
        <v>269</v>
      </c>
      <c r="D291" s="4">
        <v>2559</v>
      </c>
      <c r="E291" s="4">
        <v>1791.3</v>
      </c>
      <c r="F291" s="1"/>
    </row>
    <row r="292" spans="1:6" x14ac:dyDescent="0.3">
      <c r="A292" s="3">
        <v>534286</v>
      </c>
      <c r="B292" s="3">
        <v>643688</v>
      </c>
      <c r="C292" s="3" t="s">
        <v>297</v>
      </c>
      <c r="D292" s="4">
        <v>1349.808</v>
      </c>
      <c r="E292" s="4">
        <v>944.86559999999997</v>
      </c>
      <c r="F292" s="1"/>
    </row>
    <row r="293" spans="1:6" x14ac:dyDescent="0.3">
      <c r="A293" s="3">
        <v>534109</v>
      </c>
      <c r="B293" s="3">
        <v>644338</v>
      </c>
      <c r="C293" s="3" t="s">
        <v>296</v>
      </c>
      <c r="D293" s="4">
        <v>3198.9960000000001</v>
      </c>
      <c r="E293" s="4">
        <v>2239.2972</v>
      </c>
      <c r="F293" s="1"/>
    </row>
    <row r="294" spans="1:6" x14ac:dyDescent="0.3">
      <c r="A294" s="3">
        <v>362747</v>
      </c>
      <c r="B294" s="3">
        <v>335337</v>
      </c>
      <c r="C294" s="3" t="s">
        <v>298</v>
      </c>
      <c r="D294" s="4">
        <v>1548.9960000000001</v>
      </c>
      <c r="E294" s="4">
        <v>1084.2972</v>
      </c>
      <c r="F294" s="1"/>
    </row>
    <row r="295" spans="1:6" x14ac:dyDescent="0.3">
      <c r="A295" s="3">
        <v>369662</v>
      </c>
      <c r="B295" s="3">
        <v>557508</v>
      </c>
      <c r="C295" s="3" t="s">
        <v>299</v>
      </c>
      <c r="D295" s="4">
        <v>1099.848</v>
      </c>
      <c r="E295" s="4">
        <v>769.89359999999988</v>
      </c>
      <c r="F295" s="1"/>
    </row>
    <row r="296" spans="1:6" x14ac:dyDescent="0.3">
      <c r="A296" s="3">
        <v>534000</v>
      </c>
      <c r="B296" s="3">
        <v>644301</v>
      </c>
      <c r="C296" s="3" t="s">
        <v>267</v>
      </c>
      <c r="D296" s="4">
        <v>1098.96</v>
      </c>
      <c r="E296" s="4">
        <v>769.27199999999993</v>
      </c>
      <c r="F296" s="1" t="s">
        <v>358</v>
      </c>
    </row>
    <row r="297" spans="1:6" x14ac:dyDescent="0.3">
      <c r="A297" s="3">
        <v>369655</v>
      </c>
      <c r="B297" s="3">
        <v>557509</v>
      </c>
      <c r="C297" s="3" t="s">
        <v>301</v>
      </c>
      <c r="D297" s="4">
        <v>1099.848</v>
      </c>
      <c r="E297" s="4">
        <v>769.89359999999988</v>
      </c>
      <c r="F297" s="1"/>
    </row>
    <row r="298" spans="1:6" x14ac:dyDescent="0.3">
      <c r="A298" s="3">
        <v>497732</v>
      </c>
      <c r="B298" s="3">
        <v>626751</v>
      </c>
      <c r="C298" s="3" t="s">
        <v>302</v>
      </c>
      <c r="D298" s="4">
        <v>429</v>
      </c>
      <c r="E298" s="4">
        <v>300.29999999999995</v>
      </c>
      <c r="F298" s="1"/>
    </row>
    <row r="299" spans="1:6" x14ac:dyDescent="0.3">
      <c r="A299" s="3">
        <v>537552</v>
      </c>
      <c r="B299" s="3">
        <v>644867</v>
      </c>
      <c r="C299" s="3" t="s">
        <v>304</v>
      </c>
      <c r="D299" s="4">
        <v>7499.0039999999999</v>
      </c>
      <c r="E299" s="4">
        <v>5249.3027999999995</v>
      </c>
      <c r="F299" s="1"/>
    </row>
    <row r="300" spans="1:6" x14ac:dyDescent="0.3">
      <c r="A300" s="3">
        <v>502651</v>
      </c>
      <c r="B300" s="3">
        <v>628096</v>
      </c>
      <c r="C300" s="3" t="s">
        <v>306</v>
      </c>
      <c r="D300" s="4">
        <v>3099.576</v>
      </c>
      <c r="E300" s="4">
        <v>2169.7031999999999</v>
      </c>
      <c r="F300" s="1"/>
    </row>
    <row r="301" spans="1:6" x14ac:dyDescent="0.3">
      <c r="A301" s="3">
        <v>497734</v>
      </c>
      <c r="B301" s="3">
        <v>626750</v>
      </c>
      <c r="C301" s="3" t="s">
        <v>305</v>
      </c>
      <c r="D301" s="4">
        <v>399</v>
      </c>
      <c r="E301" s="4">
        <v>279.29999999999995</v>
      </c>
      <c r="F301" s="1"/>
    </row>
    <row r="302" spans="1:6" x14ac:dyDescent="0.3">
      <c r="A302" s="3">
        <v>360715</v>
      </c>
      <c r="B302" s="3">
        <v>552256</v>
      </c>
      <c r="C302" s="3" t="s">
        <v>309</v>
      </c>
      <c r="D302" s="4">
        <v>1249.8240000000001</v>
      </c>
      <c r="E302" s="4">
        <v>874.8768</v>
      </c>
      <c r="F302" s="1"/>
    </row>
    <row r="303" spans="1:6" x14ac:dyDescent="0.3">
      <c r="A303" s="3">
        <v>560313</v>
      </c>
      <c r="B303" s="3">
        <v>663158</v>
      </c>
      <c r="C303" s="3" t="s">
        <v>311</v>
      </c>
      <c r="D303" s="4">
        <v>669</v>
      </c>
      <c r="E303" s="4">
        <v>468.29999999999995</v>
      </c>
      <c r="F303" s="1"/>
    </row>
    <row r="304" spans="1:6" x14ac:dyDescent="0.3">
      <c r="A304" s="3">
        <v>380054</v>
      </c>
      <c r="B304" s="3">
        <v>562378</v>
      </c>
      <c r="C304" s="3" t="s">
        <v>307</v>
      </c>
      <c r="D304" s="4">
        <v>559</v>
      </c>
      <c r="E304" s="4">
        <v>391.29999999999995</v>
      </c>
      <c r="F304" s="1"/>
    </row>
    <row r="305" spans="1:6" x14ac:dyDescent="0.3">
      <c r="A305" s="3">
        <v>537549</v>
      </c>
      <c r="B305" s="3">
        <v>644872</v>
      </c>
      <c r="C305" s="3" t="s">
        <v>312</v>
      </c>
      <c r="D305" s="4">
        <v>8799</v>
      </c>
      <c r="E305" s="4">
        <v>6159.2999999999993</v>
      </c>
      <c r="F305" s="1"/>
    </row>
    <row r="306" spans="1:6" x14ac:dyDescent="0.3">
      <c r="A306" s="3">
        <v>534264</v>
      </c>
      <c r="B306" s="3">
        <v>643689</v>
      </c>
      <c r="C306" s="3" t="s">
        <v>310</v>
      </c>
      <c r="D306" s="4">
        <v>1349.808</v>
      </c>
      <c r="E306" s="4">
        <v>944.86559999999997</v>
      </c>
      <c r="F306" s="1"/>
    </row>
    <row r="307" spans="1:6" x14ac:dyDescent="0.3">
      <c r="A307" s="3">
        <v>532157</v>
      </c>
      <c r="B307" s="3">
        <v>643115</v>
      </c>
      <c r="C307" s="3" t="s">
        <v>313</v>
      </c>
      <c r="D307" s="4">
        <v>959.04</v>
      </c>
      <c r="E307" s="4">
        <v>671.32799999999997</v>
      </c>
      <c r="F307" s="1" t="s">
        <v>358</v>
      </c>
    </row>
    <row r="308" spans="1:6" x14ac:dyDescent="0.3">
      <c r="A308" s="3">
        <v>464698</v>
      </c>
      <c r="B308" s="3">
        <v>607296</v>
      </c>
      <c r="C308" s="3" t="s">
        <v>303</v>
      </c>
      <c r="D308" s="4">
        <v>3149</v>
      </c>
      <c r="E308" s="4">
        <v>2204.2999999999997</v>
      </c>
      <c r="F308" s="1"/>
    </row>
    <row r="309" spans="1:6" x14ac:dyDescent="0.3">
      <c r="A309" s="3">
        <v>403327</v>
      </c>
      <c r="B309" s="3">
        <v>575070</v>
      </c>
      <c r="C309" s="3" t="s">
        <v>314</v>
      </c>
      <c r="D309" s="4">
        <v>1249.8240000000001</v>
      </c>
      <c r="E309" s="4">
        <v>874.8768</v>
      </c>
      <c r="F309" s="1"/>
    </row>
    <row r="310" spans="1:6" x14ac:dyDescent="0.3">
      <c r="A310" s="3">
        <v>464864</v>
      </c>
      <c r="B310" s="3">
        <v>607297</v>
      </c>
      <c r="C310" s="3" t="s">
        <v>300</v>
      </c>
      <c r="D310" s="4">
        <v>6669</v>
      </c>
      <c r="E310" s="4">
        <v>4668.2999999999993</v>
      </c>
      <c r="F310" s="1"/>
    </row>
    <row r="311" spans="1:6" x14ac:dyDescent="0.3">
      <c r="A311" s="3">
        <v>464595</v>
      </c>
      <c r="B311" s="3">
        <v>607310</v>
      </c>
      <c r="C311" s="3" t="s">
        <v>315</v>
      </c>
      <c r="D311" s="4">
        <v>969.85199999999998</v>
      </c>
      <c r="E311" s="4">
        <v>678.89639999999997</v>
      </c>
      <c r="F311" s="1"/>
    </row>
    <row r="312" spans="1:6" x14ac:dyDescent="0.3">
      <c r="A312" s="3">
        <v>537998</v>
      </c>
      <c r="B312" s="3">
        <v>645143</v>
      </c>
      <c r="C312" s="3" t="s">
        <v>316</v>
      </c>
      <c r="D312" s="4">
        <v>899.86800000000005</v>
      </c>
      <c r="E312" s="4">
        <v>629.9076</v>
      </c>
      <c r="F312" s="1"/>
    </row>
    <row r="313" spans="1:6" x14ac:dyDescent="0.3">
      <c r="A313" s="3">
        <v>537495</v>
      </c>
      <c r="B313" s="3">
        <v>644869</v>
      </c>
      <c r="C313" s="3" t="s">
        <v>319</v>
      </c>
      <c r="D313" s="4">
        <v>5499</v>
      </c>
      <c r="E313" s="4">
        <v>3849.2999999999997</v>
      </c>
      <c r="F313" s="1"/>
    </row>
    <row r="314" spans="1:6" x14ac:dyDescent="0.3">
      <c r="A314" s="3">
        <v>487205</v>
      </c>
      <c r="B314" s="3">
        <v>621577</v>
      </c>
      <c r="C314" s="3" t="s">
        <v>320</v>
      </c>
      <c r="D314" s="4">
        <v>22881.360000000001</v>
      </c>
      <c r="E314" s="4">
        <v>16016.951999999999</v>
      </c>
      <c r="F314" s="1"/>
    </row>
    <row r="315" spans="1:6" x14ac:dyDescent="0.3">
      <c r="A315" s="3">
        <v>559160</v>
      </c>
      <c r="B315" s="3">
        <v>108890</v>
      </c>
      <c r="C315" s="3" t="s">
        <v>317</v>
      </c>
      <c r="D315" s="4">
        <v>3999</v>
      </c>
      <c r="E315" s="4">
        <v>2799.2999999999997</v>
      </c>
      <c r="F315" s="1"/>
    </row>
    <row r="316" spans="1:6" x14ac:dyDescent="0.3">
      <c r="A316" s="3">
        <v>497101</v>
      </c>
      <c r="B316" s="3">
        <v>625954</v>
      </c>
      <c r="C316" s="3" t="s">
        <v>321</v>
      </c>
      <c r="D316" s="4">
        <v>2599.6439999999998</v>
      </c>
      <c r="E316" s="4">
        <v>1819.7507999999998</v>
      </c>
      <c r="F316" s="1"/>
    </row>
    <row r="317" spans="1:6" x14ac:dyDescent="0.3">
      <c r="A317" s="3">
        <v>472199</v>
      </c>
      <c r="B317" s="3">
        <v>611151</v>
      </c>
      <c r="C317" s="3" t="s">
        <v>322</v>
      </c>
      <c r="D317" s="4">
        <v>1049.856</v>
      </c>
      <c r="E317" s="4">
        <v>734.89919999999995</v>
      </c>
      <c r="F317" s="1"/>
    </row>
    <row r="318" spans="1:6" x14ac:dyDescent="0.3">
      <c r="A318" s="3">
        <v>536860</v>
      </c>
      <c r="B318" s="3">
        <v>644427</v>
      </c>
      <c r="C318" s="3" t="s">
        <v>295</v>
      </c>
      <c r="D318" s="4">
        <v>1499.04</v>
      </c>
      <c r="E318" s="4">
        <v>1049.328</v>
      </c>
      <c r="F318" s="1" t="s">
        <v>358</v>
      </c>
    </row>
    <row r="319" spans="1:6" x14ac:dyDescent="0.3">
      <c r="A319" s="3">
        <v>532147</v>
      </c>
      <c r="B319" s="3">
        <v>643116</v>
      </c>
      <c r="C319" s="3" t="s">
        <v>323</v>
      </c>
      <c r="D319" s="4">
        <v>1999.7280000000001</v>
      </c>
      <c r="E319" s="4">
        <v>1399.8096</v>
      </c>
      <c r="F319" s="1"/>
    </row>
    <row r="320" spans="1:6" x14ac:dyDescent="0.3">
      <c r="A320" s="3">
        <v>360482</v>
      </c>
      <c r="B320" s="3">
        <v>552301</v>
      </c>
      <c r="C320" s="3" t="s">
        <v>325</v>
      </c>
      <c r="D320" s="4">
        <v>1249.8240000000001</v>
      </c>
      <c r="E320" s="4">
        <v>874.8768</v>
      </c>
      <c r="F320" s="1"/>
    </row>
    <row r="321" spans="1:6" x14ac:dyDescent="0.3">
      <c r="A321" s="3">
        <v>486964</v>
      </c>
      <c r="B321" s="3">
        <v>621571</v>
      </c>
      <c r="C321" s="3" t="s">
        <v>324</v>
      </c>
      <c r="D321" s="4">
        <v>13220.34</v>
      </c>
      <c r="E321" s="4">
        <v>9254.2379999999994</v>
      </c>
      <c r="F321" s="1"/>
    </row>
    <row r="322" spans="1:6" x14ac:dyDescent="0.3">
      <c r="A322" s="3">
        <v>93654</v>
      </c>
      <c r="B322" s="3">
        <v>104558</v>
      </c>
      <c r="C322" s="3" t="s">
        <v>283</v>
      </c>
      <c r="D322" s="4">
        <v>829</v>
      </c>
      <c r="E322" s="4">
        <v>580.29999999999995</v>
      </c>
      <c r="F322" s="1"/>
    </row>
    <row r="323" spans="1:6" x14ac:dyDescent="0.3">
      <c r="A323" s="3">
        <v>90082</v>
      </c>
      <c r="B323" s="3">
        <v>100662</v>
      </c>
      <c r="C323" s="3" t="s">
        <v>308</v>
      </c>
      <c r="D323" s="4">
        <v>899</v>
      </c>
      <c r="E323" s="4">
        <v>629.29999999999995</v>
      </c>
      <c r="F323" s="1"/>
    </row>
    <row r="324" spans="1:6" x14ac:dyDescent="0.3">
      <c r="A324" s="3">
        <v>457161</v>
      </c>
      <c r="B324" s="3">
        <v>607170</v>
      </c>
      <c r="C324" s="3" t="s">
        <v>328</v>
      </c>
      <c r="D324" s="4">
        <v>2049.7199999999998</v>
      </c>
      <c r="E324" s="4">
        <v>1434.8039999999999</v>
      </c>
      <c r="F324" s="1"/>
    </row>
    <row r="325" spans="1:6" x14ac:dyDescent="0.3">
      <c r="A325" s="3">
        <v>90134</v>
      </c>
      <c r="B325" s="3">
        <v>100903</v>
      </c>
      <c r="C325" s="3" t="s">
        <v>318</v>
      </c>
      <c r="D325" s="4">
        <v>3499</v>
      </c>
      <c r="E325" s="4">
        <v>2449.2999999999997</v>
      </c>
      <c r="F325" s="1"/>
    </row>
    <row r="326" spans="1:6" ht="21.6" x14ac:dyDescent="0.3">
      <c r="A326" s="3">
        <v>487212</v>
      </c>
      <c r="B326" s="3">
        <v>621575</v>
      </c>
      <c r="C326" s="3" t="s">
        <v>329</v>
      </c>
      <c r="D326" s="4">
        <v>28067.795999999998</v>
      </c>
      <c r="E326" s="4">
        <v>19647.457199999997</v>
      </c>
      <c r="F326" s="1"/>
    </row>
    <row r="327" spans="1:6" x14ac:dyDescent="0.3">
      <c r="A327" s="3">
        <v>385660</v>
      </c>
      <c r="B327" s="3">
        <v>565377</v>
      </c>
      <c r="C327" s="3" t="s">
        <v>327</v>
      </c>
      <c r="D327" s="4">
        <v>3799.4760000000001</v>
      </c>
      <c r="E327" s="4">
        <v>2659.6331999999998</v>
      </c>
      <c r="F327" s="1"/>
    </row>
    <row r="328" spans="1:6" x14ac:dyDescent="0.3">
      <c r="A328" s="3">
        <v>559232</v>
      </c>
      <c r="B328" s="3">
        <v>108970</v>
      </c>
      <c r="C328" s="3" t="s">
        <v>330</v>
      </c>
      <c r="D328" s="4">
        <v>4119</v>
      </c>
      <c r="E328" s="4">
        <v>2883.2999999999997</v>
      </c>
      <c r="F328" s="1"/>
    </row>
    <row r="329" spans="1:6" x14ac:dyDescent="0.3">
      <c r="A329" s="3">
        <v>550011</v>
      </c>
      <c r="B329" s="3">
        <v>655461</v>
      </c>
      <c r="C329" s="3" t="s">
        <v>80</v>
      </c>
      <c r="D329" s="4">
        <v>589</v>
      </c>
      <c r="E329" s="4">
        <v>412.29999999999995</v>
      </c>
      <c r="F329" s="1"/>
    </row>
    <row r="330" spans="1:6" x14ac:dyDescent="0.3">
      <c r="A330" s="3">
        <v>486962</v>
      </c>
      <c r="B330" s="3">
        <v>621560</v>
      </c>
      <c r="C330" s="3" t="s">
        <v>331</v>
      </c>
      <c r="D330" s="4">
        <v>13998.995999999999</v>
      </c>
      <c r="E330" s="4">
        <v>9799.2971999999991</v>
      </c>
      <c r="F330" s="1"/>
    </row>
    <row r="331" spans="1:6" x14ac:dyDescent="0.3">
      <c r="A331" s="3">
        <v>537537</v>
      </c>
      <c r="B331" s="3">
        <v>644871</v>
      </c>
      <c r="C331" s="3" t="s">
        <v>332</v>
      </c>
      <c r="D331" s="4">
        <v>4499.0039999999999</v>
      </c>
      <c r="E331" s="4">
        <v>3149.3027999999999</v>
      </c>
      <c r="F331" s="1"/>
    </row>
    <row r="332" spans="1:6" x14ac:dyDescent="0.3">
      <c r="A332" s="3">
        <v>487209</v>
      </c>
      <c r="B332" s="3">
        <v>621576</v>
      </c>
      <c r="C332" s="3" t="s">
        <v>334</v>
      </c>
      <c r="D332" s="4">
        <v>38644.067999999999</v>
      </c>
      <c r="E332" s="4">
        <v>27050.847599999997</v>
      </c>
      <c r="F332" s="1"/>
    </row>
    <row r="333" spans="1:6" x14ac:dyDescent="0.3">
      <c r="A333" s="3">
        <v>463673</v>
      </c>
      <c r="B333" s="3">
        <v>606460</v>
      </c>
      <c r="C333" s="3" t="s">
        <v>335</v>
      </c>
      <c r="D333" s="4">
        <v>2599.6439999999998</v>
      </c>
      <c r="E333" s="4">
        <v>1819.7507999999998</v>
      </c>
      <c r="F333" s="1"/>
    </row>
    <row r="334" spans="1:6" x14ac:dyDescent="0.3">
      <c r="A334" s="3">
        <v>464890</v>
      </c>
      <c r="B334" s="3">
        <v>607300</v>
      </c>
      <c r="C334" s="3" t="s">
        <v>333</v>
      </c>
      <c r="D334" s="4">
        <v>6269.2169491525428</v>
      </c>
      <c r="E334" s="4">
        <v>4388.4518644067794</v>
      </c>
      <c r="F334" s="1"/>
    </row>
    <row r="335" spans="1:6" x14ac:dyDescent="0.3">
      <c r="A335" s="3">
        <v>482057</v>
      </c>
      <c r="B335" s="3">
        <v>619628</v>
      </c>
      <c r="C335" s="3" t="s">
        <v>336</v>
      </c>
      <c r="D335" s="4">
        <v>1249.8240000000001</v>
      </c>
      <c r="E335" s="4">
        <v>874.8768</v>
      </c>
      <c r="F335" s="1"/>
    </row>
    <row r="336" spans="1:6" x14ac:dyDescent="0.3">
      <c r="A336" s="3">
        <v>487668</v>
      </c>
      <c r="B336" s="3">
        <v>621584</v>
      </c>
      <c r="C336" s="3" t="s">
        <v>337</v>
      </c>
      <c r="D336" s="4">
        <v>5745.768</v>
      </c>
      <c r="E336" s="4">
        <v>4022.0375999999997</v>
      </c>
      <c r="F336" s="1"/>
    </row>
    <row r="337" spans="1:6" x14ac:dyDescent="0.3">
      <c r="A337" s="3">
        <v>327791</v>
      </c>
      <c r="B337" s="3">
        <v>538703</v>
      </c>
      <c r="C337" s="3" t="s">
        <v>338</v>
      </c>
      <c r="D337" s="4">
        <v>1449.7919999999999</v>
      </c>
      <c r="E337" s="4">
        <v>1014.8543999999998</v>
      </c>
      <c r="F337" s="1"/>
    </row>
    <row r="338" spans="1:6" x14ac:dyDescent="0.3">
      <c r="A338" s="3">
        <v>457160</v>
      </c>
      <c r="B338" s="3">
        <v>607171</v>
      </c>
      <c r="C338" s="3" t="s">
        <v>339</v>
      </c>
      <c r="D338" s="4">
        <v>2049.7199999999998</v>
      </c>
      <c r="E338" s="4">
        <v>1434.8039999999999</v>
      </c>
      <c r="F338" s="1"/>
    </row>
    <row r="339" spans="1:6" x14ac:dyDescent="0.3">
      <c r="A339" s="3">
        <v>472582</v>
      </c>
      <c r="B339" s="3">
        <v>611494</v>
      </c>
      <c r="C339" s="3" t="s">
        <v>340</v>
      </c>
      <c r="D339" s="4">
        <v>1749.7560000000001</v>
      </c>
      <c r="E339" s="4">
        <v>1224.8291999999999</v>
      </c>
      <c r="F339" s="1"/>
    </row>
    <row r="340" spans="1:6" x14ac:dyDescent="0.3">
      <c r="A340" s="3">
        <v>482731</v>
      </c>
      <c r="B340" s="3">
        <v>619578</v>
      </c>
      <c r="C340" s="3" t="s">
        <v>342</v>
      </c>
      <c r="D340" s="4">
        <v>20338.98</v>
      </c>
      <c r="E340" s="4">
        <v>14237.285999999998</v>
      </c>
      <c r="F340" s="1"/>
    </row>
    <row r="341" spans="1:6" x14ac:dyDescent="0.3">
      <c r="A341" s="3">
        <v>487130</v>
      </c>
      <c r="B341" s="3">
        <v>621582</v>
      </c>
      <c r="C341" s="3" t="s">
        <v>343</v>
      </c>
      <c r="D341" s="4">
        <v>18813.563999999998</v>
      </c>
      <c r="E341" s="4">
        <v>13169.494799999999</v>
      </c>
      <c r="F341" s="1"/>
    </row>
    <row r="342" spans="1:6" x14ac:dyDescent="0.3">
      <c r="A342" s="3">
        <v>486920</v>
      </c>
      <c r="B342" s="3">
        <v>621566</v>
      </c>
      <c r="C342" s="3" t="s">
        <v>344</v>
      </c>
      <c r="D342" s="4">
        <v>14237.291999999999</v>
      </c>
      <c r="E342" s="4">
        <v>9966.1043999999983</v>
      </c>
      <c r="F342" s="1"/>
    </row>
    <row r="343" spans="1:6" x14ac:dyDescent="0.3">
      <c r="A343" s="3">
        <v>487057</v>
      </c>
      <c r="B343" s="3">
        <v>621361</v>
      </c>
      <c r="C343" s="3" t="s">
        <v>346</v>
      </c>
      <c r="D343" s="4">
        <v>13220.34</v>
      </c>
      <c r="E343" s="4">
        <v>9254.2379999999994</v>
      </c>
      <c r="F343" s="1"/>
    </row>
    <row r="344" spans="1:6" x14ac:dyDescent="0.3">
      <c r="A344" s="3">
        <v>477233</v>
      </c>
      <c r="B344" s="3">
        <v>615612</v>
      </c>
      <c r="C344" s="3" t="s">
        <v>347</v>
      </c>
      <c r="D344" s="4">
        <v>1449.7919999999999</v>
      </c>
      <c r="E344" s="4">
        <v>1014.8543999999998</v>
      </c>
      <c r="F344" s="1"/>
    </row>
    <row r="345" spans="1:6" x14ac:dyDescent="0.3">
      <c r="A345" s="3">
        <v>113115</v>
      </c>
      <c r="B345" s="3">
        <v>203303</v>
      </c>
      <c r="C345" s="3" t="s">
        <v>253</v>
      </c>
      <c r="D345" s="4">
        <v>899</v>
      </c>
      <c r="E345" s="4">
        <v>629.29999999999995</v>
      </c>
      <c r="F345" s="1"/>
    </row>
    <row r="346" spans="1:6" x14ac:dyDescent="0.3">
      <c r="A346" s="3">
        <v>179868</v>
      </c>
      <c r="B346" s="3">
        <v>237847</v>
      </c>
      <c r="C346" s="3" t="s">
        <v>350</v>
      </c>
      <c r="D346" s="4">
        <v>7498.63050847458</v>
      </c>
      <c r="E346" s="4">
        <v>5249.041355932206</v>
      </c>
      <c r="F346" s="1"/>
    </row>
    <row r="347" spans="1:6" x14ac:dyDescent="0.3">
      <c r="A347" s="3">
        <v>90958</v>
      </c>
      <c r="B347" s="3">
        <v>100781</v>
      </c>
      <c r="C347" s="3" t="s">
        <v>351</v>
      </c>
      <c r="D347" s="4">
        <v>2249</v>
      </c>
      <c r="E347" s="4">
        <v>1574.3</v>
      </c>
      <c r="F347" s="1"/>
    </row>
    <row r="348" spans="1:6" ht="21.6" x14ac:dyDescent="0.3">
      <c r="A348" s="3">
        <v>90081</v>
      </c>
      <c r="B348" s="3">
        <v>100877</v>
      </c>
      <c r="C348" s="3" t="s">
        <v>341</v>
      </c>
      <c r="D348" s="4">
        <v>1659</v>
      </c>
      <c r="E348" s="4">
        <v>1161.3</v>
      </c>
      <c r="F348" s="1" t="s">
        <v>358</v>
      </c>
    </row>
    <row r="349" spans="1:6" ht="21.6" x14ac:dyDescent="0.3">
      <c r="A349" s="3">
        <v>90073</v>
      </c>
      <c r="B349" s="3">
        <v>100874</v>
      </c>
      <c r="C349" s="3" t="s">
        <v>326</v>
      </c>
      <c r="D349" s="4">
        <v>3499</v>
      </c>
      <c r="E349" s="4">
        <v>2449.2999999999997</v>
      </c>
      <c r="F349" s="1"/>
    </row>
    <row r="350" spans="1:6" x14ac:dyDescent="0.3">
      <c r="A350" s="3">
        <v>538058</v>
      </c>
      <c r="B350" s="3">
        <v>645057</v>
      </c>
      <c r="C350" s="3" t="s">
        <v>354</v>
      </c>
      <c r="D350" s="4">
        <v>2999.58</v>
      </c>
      <c r="E350" s="4">
        <v>2099.7059999999997</v>
      </c>
      <c r="F350" s="1"/>
    </row>
    <row r="351" spans="1:6" x14ac:dyDescent="0.3">
      <c r="A351" s="3">
        <v>84964</v>
      </c>
      <c r="B351" s="3">
        <v>94149</v>
      </c>
      <c r="C351" s="3" t="s">
        <v>345</v>
      </c>
      <c r="D351" s="4">
        <v>1049.0039999999999</v>
      </c>
      <c r="E351" s="4">
        <v>734.30279999999993</v>
      </c>
      <c r="F351" s="1"/>
    </row>
    <row r="352" spans="1:6" x14ac:dyDescent="0.3">
      <c r="A352" s="3">
        <v>487008</v>
      </c>
      <c r="B352" s="3">
        <v>621365</v>
      </c>
      <c r="C352" s="3" t="s">
        <v>348</v>
      </c>
      <c r="D352" s="4">
        <v>42711.864000000001</v>
      </c>
      <c r="E352" s="4">
        <v>29898.304799999998</v>
      </c>
      <c r="F352" s="1"/>
    </row>
    <row r="353" spans="1:6" x14ac:dyDescent="0.3">
      <c r="A353" s="3">
        <v>486981</v>
      </c>
      <c r="B353" s="3">
        <v>621366</v>
      </c>
      <c r="C353" s="3" t="s">
        <v>349</v>
      </c>
      <c r="D353" s="4">
        <v>42711.864000000001</v>
      </c>
      <c r="E353" s="4">
        <v>29898.304799999998</v>
      </c>
      <c r="F353" s="1"/>
    </row>
  </sheetData>
  <autoFilter ref="A1:F353"/>
  <conditionalFormatting sqref="A2 A33:A353">
    <cfRule type="duplicateValues" dxfId="1" priority="25"/>
  </conditionalFormatting>
  <conditionalFormatting sqref="A3:A3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Сводный тихое вино Франция</vt:lpstr>
    </vt:vector>
  </TitlesOfParts>
  <Company>METRO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Konakhovskaya, Anastasiya</dc:creator>
  <cp:lastModifiedBy>Konakhovskaya, Anastasiya</cp:lastModifiedBy>
  <dcterms:created xsi:type="dcterms:W3CDTF">2020-12-07T15:33:45Z</dcterms:created>
  <dcterms:modified xsi:type="dcterms:W3CDTF">2021-01-22T10:27:30Z</dcterms:modified>
</cp:coreProperties>
</file>