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Сводная" sheetId="1" r:id="rId1"/>
  </sheets>
  <definedNames>
    <definedName name="_xlnm._FilterDatabase" localSheetId="0" hidden="1">Сводная!$A$1:$E$503</definedName>
  </definedNames>
  <calcPr calcId="145621"/>
</workbook>
</file>

<file path=xl/calcChain.xml><?xml version="1.0" encoding="utf-8"?>
<calcChain xmlns="http://schemas.openxmlformats.org/spreadsheetml/2006/main">
  <c r="D491" i="1"/>
  <c r="D265"/>
  <c r="D375"/>
  <c r="D469"/>
  <c r="D261"/>
  <c r="D361" l="1"/>
  <c r="D318"/>
  <c r="D231"/>
  <c r="D218"/>
  <c r="D7"/>
  <c r="D73"/>
</calcChain>
</file>

<file path=xl/sharedStrings.xml><?xml version="1.0" encoding="utf-8"?>
<sst xmlns="http://schemas.openxmlformats.org/spreadsheetml/2006/main" count="1008" uniqueCount="507">
  <si>
    <t>Art Name</t>
  </si>
  <si>
    <t>Цена регулярная</t>
  </si>
  <si>
    <t>Период акции</t>
  </si>
  <si>
    <t>0,75ВИНО МАДМУАЗЕЛЬ ДЕ Т БЛ СХ</t>
  </si>
  <si>
    <t>0.75ВИНО ЛЕЗ АЛЕ ШАТ СЕН КР СХ</t>
  </si>
  <si>
    <t>0,75ШМП ГОССЕ ЭКСЕЛ БЛ БРЮТ ПУ</t>
  </si>
  <si>
    <t>0,75ВИНО М ДЕ МИНЮТИ РЗ СХ</t>
  </si>
  <si>
    <t>0,75ВИНО БУШАР К ДЮ РОН  КР СХ</t>
  </si>
  <si>
    <t>0,75ВИНО БУШАР К ДЮ РОН БЛ СХ</t>
  </si>
  <si>
    <t>0,75ВИНО ГР КОНСЕЛЬЕ ПННР КРСХ</t>
  </si>
  <si>
    <t>0,75ВИНО ГР КОНСЕЛЬЕ ШАРД БЛСХ</t>
  </si>
  <si>
    <t>0,75ВИНО МОРО &amp; ФИЛС БЛ СХ</t>
  </si>
  <si>
    <t>0,75ВИНО МОРО &amp; ФИЛС КР СХ</t>
  </si>
  <si>
    <t>0,75ВИНО МОРО ПТИ ШАБЛИ БЛ СХ</t>
  </si>
  <si>
    <t>0,75ВИНО БУШАР ШАБЛИ БЛ СХ</t>
  </si>
  <si>
    <t>0,75ВИНО БУШАР МЕРСО БЛ СХ</t>
  </si>
  <si>
    <t>0,75ВИНО МОРО ШАБЛ ФУРШ БЛ СХ</t>
  </si>
  <si>
    <t>0,75ВИНО БУШАР ПОММАР КР СХ</t>
  </si>
  <si>
    <t>0,75ВИНО ЖАЙЕ КОТ Д БОН БЛ СХ</t>
  </si>
  <si>
    <t>0,75ВИНО БФДР СПЕСЬЯЛЬ БЛ СХ</t>
  </si>
  <si>
    <t>0,75ВИН ИГР ВЁВ АМБАЛ БЛБР</t>
  </si>
  <si>
    <t>0,75ВИНО ШЕВ КАНКАРД БОРД КРСХ</t>
  </si>
  <si>
    <t>0,75ВИН КАНК БОРДО СУПЕР КРСХ</t>
  </si>
  <si>
    <t>0,75ВИНО ШЕВ КАНКАРД БОРД БЛСХ</t>
  </si>
  <si>
    <t>0,75ВИНО ШАТО О-ЛОГА КР СХ</t>
  </si>
  <si>
    <t>0,75ВИНО ШАТО ТЕРРЕФОР КР СХ</t>
  </si>
  <si>
    <t>0,75ВИН ИГР КРЕМАН ВЕВ БЛБР ПУ</t>
  </si>
  <si>
    <t>0,75ВИНО КАЛЬВЕ МОРЬЯК КРСХ</t>
  </si>
  <si>
    <t>0,75ВИН ИГР КРЕМАН ВЕВ БЛ БР</t>
  </si>
  <si>
    <t>0,75ВИНО КАЛЬВЕ Д`АНЖУ РЗ ПСЛ</t>
  </si>
  <si>
    <t>0,75ВИНО КАЛЬВЕ ГИЙОМ КРСХ</t>
  </si>
  <si>
    <t>0,75ВИНО ЛЕЖАНД СНТ ЭМИЛ КРСХ</t>
  </si>
  <si>
    <t>0,75ВИНО КАЛЬВЕ ДЕ`ЛЭСТЕЙ КРСХ</t>
  </si>
  <si>
    <t>0,75ВИНО ЛЕЖАНД МЕДОК КРСХ</t>
  </si>
  <si>
    <t>0,75ВИНО ЛЕЖАНД ПОЙЯК КРСХ</t>
  </si>
  <si>
    <t>0,75ВИНО ШАТО ЭРИССОН КР СХ</t>
  </si>
  <si>
    <t>0,75ВИНО ШАТО МЕЙН КАБАНО РЗСХ</t>
  </si>
  <si>
    <t>0,75ВИНО СОУ МЛБ КР СХ</t>
  </si>
  <si>
    <t>0,75ВИНО МЕЗ БУЕ МЛБ СИР КР СХ</t>
  </si>
  <si>
    <t>0,75ВИН ЛИК МУСК ДЕ НОЕЛЬ БЛСЛ</t>
  </si>
  <si>
    <t>0,75ВИНО ДЮ СОЛЕЙ ШАРД БЛ СХ</t>
  </si>
  <si>
    <t>0,75ВИНО ДЮ СОЛЕЙ СВБЛ БЛ СХ</t>
  </si>
  <si>
    <t>0,75ВИНО ДЮ СОЛЕЙ КБСВ КР СХ</t>
  </si>
  <si>
    <t>0,75ВИНО ДЮ СОЛЕЙ МРЛ КР СХ</t>
  </si>
  <si>
    <t>0,75ВИНО КЮВЕ ШАССЕР КР СХ</t>
  </si>
  <si>
    <t>0,75ВИНО КЮВЕ ФЛЕР РЗ СХ</t>
  </si>
  <si>
    <t>0,75ВИНО КЮВЕ ПЕШЕР БЛ СХ</t>
  </si>
  <si>
    <t>0,75ВИН ИГР ВАРИШОН РЗ БР</t>
  </si>
  <si>
    <t>0,75ВИН ИГР ШАРЛЬ ДЕ СЕР БЛ БР</t>
  </si>
  <si>
    <t>0,75ВИНО КАБОТЕН СУПЕРЬОР КРСХ</t>
  </si>
  <si>
    <t>0,75ВИНО ШАТО ФЛОРАН КЮВЕ КРСХ</t>
  </si>
  <si>
    <t>0,75ВИНО КАБОТЕН БОРДО КР СХ</t>
  </si>
  <si>
    <t>0,75ВИНО ГРАН ШАНТ МРЛ КР СХ</t>
  </si>
  <si>
    <t>0,75ВИНО ШТ МАРКИЗ ЛЯ ПЕР КРСХ</t>
  </si>
  <si>
    <t>0,75ВИНО ГРАН ШАНТ КБСВ КР СХ</t>
  </si>
  <si>
    <t>0,75ВИНО ГРАН ШАНТ СВ БЛ СХ</t>
  </si>
  <si>
    <t>0,75ВИНО КАБОТЕН БОРДО БЛ СХ</t>
  </si>
  <si>
    <t>0,75ВИН ИГР АНСЕСТРАЛЬ БЛ СЛ</t>
  </si>
  <si>
    <t>0,75ВИНО КАБОТЕН БОРДО БЛ ПСЛ</t>
  </si>
  <si>
    <t>0,75ВИНО ШАТО МЕРКЮРЕ КР СХ</t>
  </si>
  <si>
    <t>0,75ВИНО ШАТО РЮЛИ МОЛЕЗМ КРСХ</t>
  </si>
  <si>
    <t>0,75ВИНО ЖАН ПЬЕР САВОЙЯ БЛСХ</t>
  </si>
  <si>
    <t>0,75ВИНО РОДЕ ВИРЕ-КЛЕССЕ БЛСХ</t>
  </si>
  <si>
    <t>0,75ВИНО РОДЕ ПУЙИ-ФЮИССЕ БЛСХ</t>
  </si>
  <si>
    <t>0,75ВИН ИГР АНСЕСТРАЛЬ РЗ ПСЛ</t>
  </si>
  <si>
    <t>0,75ВИНО ШАТ ГРЕС ГР ПУЖО КРСХ</t>
  </si>
  <si>
    <t>0,75ВИНО БУКЕ Д МОНБРИЗОН КРСХ</t>
  </si>
  <si>
    <t>0,75ВИНО ПЕЙРОР БЛ СХ</t>
  </si>
  <si>
    <t>0,75ВИНО КЛО ЛЮНЕЛЬ КР СХ</t>
  </si>
  <si>
    <t>0,75ВИНО ЛЕ СЬЕР БЕЛЬГРАВ КРСХ</t>
  </si>
  <si>
    <t>0,75ВИНО ШАТО КАБЕРН КР СХ</t>
  </si>
  <si>
    <t>0,75ВИНО ХХ ДЕ КОРБЕН КРСХ</t>
  </si>
  <si>
    <t>0,75ВИНО ШАТО Л ФЛЕР ПЕЙР КРСХ</t>
  </si>
  <si>
    <t>0,75ВИНО ШАТ Д РЮЛЕ ПЮСЕЛ БЛСХ</t>
  </si>
  <si>
    <t>0,75ВИНО РОДЕ ШАБЛИ БЛ СХ</t>
  </si>
  <si>
    <t>0,75ВИНО ШАТО МОНЛАНДРИ КР СХ</t>
  </si>
  <si>
    <t>0,75ВИНО ШАТО ПЕЙМАРТЕН КР СХ</t>
  </si>
  <si>
    <t>0,75ВИНО ШАТО БАРЕ КР СХ</t>
  </si>
  <si>
    <t>0,75ВИНО ШАТО БРАНАС КР СХ</t>
  </si>
  <si>
    <t>0,75ВИНО РОДЕ ШАБЛИ ВОКУП БЛСХ</t>
  </si>
  <si>
    <t>0,75ШМП АНДРЕ БОФОР РЕЗ БЛБР</t>
  </si>
  <si>
    <t>0,75ВИНО ШАТО ВЬЕ ФЕРАН КР СХ</t>
  </si>
  <si>
    <t>0,75ВИНО ШАТО ЛЕСПО-МАРТ КР СХ</t>
  </si>
  <si>
    <t>0,75ВИНО РОДЕ ШАБЛ ПР КРЮ БЛСХ</t>
  </si>
  <si>
    <t>0,75ВИНО МАНУАР ДЕ ГЕ КР СХ</t>
  </si>
  <si>
    <t>0,75ВИНО ШАТО ТУР Д ЛАРОЗ КРСХ</t>
  </si>
  <si>
    <t>0,75ВИНО ШАТО САНКТЮС КР СХ</t>
  </si>
  <si>
    <t>0,75ВИНО СЭНТЕМ ГР КРЮ КР СХ</t>
  </si>
  <si>
    <t>0,75ВИНО ШАТО КОТ ДЕ БАЛО КРСХ</t>
  </si>
  <si>
    <t>0,75ШМП АНДРЕ БОФОР  РЗПСХ</t>
  </si>
  <si>
    <t>0,75ШМП ЖОРЖ КАРТЬЕ БЛ БР</t>
  </si>
  <si>
    <t>0,75ВИНО ШАТО ДЕ ПОРТЕ КР СХ</t>
  </si>
  <si>
    <t>0,75ВИНО ШАТО МОНВЬЕЛЬ КР СХ</t>
  </si>
  <si>
    <t>0,75ВИНО ШАТО КЮР БУРС КР СХ</t>
  </si>
  <si>
    <t>0,75ВИНО ЛЕ КАРДО МАКС БЛ СХ</t>
  </si>
  <si>
    <t>0,75ВИНО ЛЕ КАРДО МАКС КР СХ</t>
  </si>
  <si>
    <t>0,75ВИНО ВОЛЬФ РИСЛ БЛ ПСХ</t>
  </si>
  <si>
    <t>0,75ШМП ДОЙЦ РЗ БР ПУ</t>
  </si>
  <si>
    <t>0,75ШМП ДОЙЦ КЛАССИК БЛ БР ПУ</t>
  </si>
  <si>
    <t>0,75ВИНО ШАТО ФОМБРОЖ КР СХ</t>
  </si>
  <si>
    <t>0,75ВИНО БЕРН МАГРЭ ШАРД БЛ СХ</t>
  </si>
  <si>
    <t>0,75ВИН БЕРН МАГРЭ СИЛЯНС КРСХ</t>
  </si>
  <si>
    <t>0,75ВИНО БЕРНАР МАГРЭ МРЛ КРСХ</t>
  </si>
  <si>
    <t>0,75ВИНО ДЕПАРДЬЕ АН РУС КР СХ</t>
  </si>
  <si>
    <t>0,75ВИНО ШАТО ТУР БЛАН КР СХ</t>
  </si>
  <si>
    <t>0,75ВИНО ВОЛЬФБЕРЖ ГЕВЮР БЛПСХ</t>
  </si>
  <si>
    <t>0,75ВИНО ШАТО РУСТАН БЛ СХ</t>
  </si>
  <si>
    <t>0,75ВИНО ШАТО РУСТАН КР СХ</t>
  </si>
  <si>
    <t>0,75ВИНО ШАТО РУСТАН РЗ СХ</t>
  </si>
  <si>
    <t>0,75ВИНО ШАТО О МАЖИНЕ КР СХ</t>
  </si>
  <si>
    <t>0,75ШМП ПАЙПЕР ХАЙДCИК БЛ БР ПУ</t>
  </si>
  <si>
    <t>0,75ШМП ПАЙПЕР ХАЙДИК БЛПСХ ПУ</t>
  </si>
  <si>
    <t>0,75ВИНО КОКЕЛИКО КР СХ</t>
  </si>
  <si>
    <t>0,75ВИНО КОКЕЛИКО БЛ СХ</t>
  </si>
  <si>
    <t>0,75ВИНО ДОМЕН ДЕ ОБЕ БЛ СХ</t>
  </si>
  <si>
    <t>0,75ВИНО КРУА ДЕ ЛИРЭ КР СХ</t>
  </si>
  <si>
    <t>0,75ВИНО КОКЕЛИКО РЗ СХ</t>
  </si>
  <si>
    <t>0,75ВИНО ГРАНД МАРРЕНОН КР СХ</t>
  </si>
  <si>
    <t>0,75ВИНО ГРАНД МАРРЕНОН БЛ СХ</t>
  </si>
  <si>
    <t>0,75ВИНО ШАТО ДЮ КУРНО КР СХ</t>
  </si>
  <si>
    <t>0,75ВИНО ШАТО БОЛЬЁ КР СХ</t>
  </si>
  <si>
    <t>0,75ВИНО ТАРА ТЕР Д'ОКР КР СХ</t>
  </si>
  <si>
    <t>0,75ВИНО ТАРА ТЕР Д'ОКР  БЛ СХ</t>
  </si>
  <si>
    <t>0,75ВИНО МОНДИОН КР СХ</t>
  </si>
  <si>
    <t>0,75ВИНО ОРКА КР СХ</t>
  </si>
  <si>
    <t>0,75ВИНО ЛЕ ГРАНД ФИФ БЛ СХ</t>
  </si>
  <si>
    <t>0,75ВИНО ТЕР Д`ОКР РЗ СХ</t>
  </si>
  <si>
    <t>0,75ВИНО КОНИЛ ОТ-ЛИБАРД КР СХ</t>
  </si>
  <si>
    <t>0,75ВИНО ТАРА ОТ ПЬЕР БЛ СХ</t>
  </si>
  <si>
    <t>0,75ВИНО ШАТО ЛЕ КРОК КР СХ</t>
  </si>
  <si>
    <t>0,75ВИНО КАМБОН ЛЯ ПЕЛУЗ КР СХ</t>
  </si>
  <si>
    <t>0,75ШМП ЭРБЕР БОФОР ИЛЛЕН РЗ БР</t>
  </si>
  <si>
    <t>0,75ШМП ЭРБЕР БОФОР МЕЛОМАН БЛ БР</t>
  </si>
  <si>
    <t>0,75ВИНО ДОМ Д'АНД ВИЛЛ КР СХ</t>
  </si>
  <si>
    <t>0,75ШМП ЭРБЕР БОФОР КАРТ ОР БЛ БР</t>
  </si>
  <si>
    <t>0,75ВИНО ШАТО МУЛЕН РИШ КРСХ</t>
  </si>
  <si>
    <t>0,75ВИНО ЛАБЕГОРС МАРГО КР СХ</t>
  </si>
  <si>
    <t>0,75ВИНО ДОМЕН Д'АНДЕЗОН КР СХ</t>
  </si>
  <si>
    <t>0,75ВИНО ШАТО О'ГЕ КР СХ</t>
  </si>
  <si>
    <t>0,75ВИНО ЛИТТЛ ДЖЕЙМС КР СХ</t>
  </si>
  <si>
    <t>0,75ВИНО ЛИТТЛ ДЖЕЙМС БЛ СХ</t>
  </si>
  <si>
    <t>0,75ВИНО ПАРАЛЛЕЛ 45 КДР КР СХ</t>
  </si>
  <si>
    <t>0,75ВИНО СЕК ДЕ ФАМИЛ СИР КРСХ</t>
  </si>
  <si>
    <t>0,75ВИНО ШАТО ЛЯ ГРОЛЕ КР СХ</t>
  </si>
  <si>
    <t>0,75ВИНО ПАРАЛЛЕЛ 45 КДР БЛ СХ</t>
  </si>
  <si>
    <t>0,75ШМП БОЛАНЖЕ СПЕС БЛ БР</t>
  </si>
  <si>
    <t>0,75ШМП БОЛАНЖЕ АННЭ БЛ БР</t>
  </si>
  <si>
    <t>0,75ШМП АЙЯЛА БЛ БР ПУ</t>
  </si>
  <si>
    <t>0,75ВИНО ШАБЛИ ЛЕ КЛО БЛ СХ</t>
  </si>
  <si>
    <t>0,75ВИНО ФЭТ БАСТАРД КБСВ КРСХ</t>
  </si>
  <si>
    <t>0,75ВИНО ФЭТ БАСТАРД ШАРД БЛСХ</t>
  </si>
  <si>
    <t>0,75ВИНО ФЭТ БАСТАРД РЗ СХ</t>
  </si>
  <si>
    <t>0,75ВИНО ЛА ГАЛОП КОЛ ШРД БЛСХ</t>
  </si>
  <si>
    <t>0,75ВИНО ЖЕР БЕРТРАН ПННР КРСХ</t>
  </si>
  <si>
    <t>0,75ВИНО ЭКС ПРОВАНС РЗ СХ</t>
  </si>
  <si>
    <t>0,75ВИНО ЖЕР БЕР ГРИ БЛАН РЗСХ</t>
  </si>
  <si>
    <t>0,75ВИНО ШАТО МАС НЕФ БЛ СХ</t>
  </si>
  <si>
    <t>0,75ВИНО ЖЕР БЕРТРАН СВБЛ БЛСХ</t>
  </si>
  <si>
    <t>0,75ВИНО ЖЕР БЕРТ МУСКАТ БЛ СХ</t>
  </si>
  <si>
    <t>0,75ВИНО ШАТО МАС НЕФ КР СХ</t>
  </si>
  <si>
    <t>0,75ВИНО ЛА ГАЛОП СВБЛ БЛ СХ</t>
  </si>
  <si>
    <t>0,75ВИНО ЖЕРАР БЕРТР СИР КР СХ</t>
  </si>
  <si>
    <t>1,5ВИНО ЭКС ПРОВАНС РЗ СХ</t>
  </si>
  <si>
    <t>0,75ВИН ШАТО БЛАНЗАК КЮВЕ КРСХ</t>
  </si>
  <si>
    <t>0,75ВИН ШАТО РОК МЭНВЬЕЛЬ КРСХ</t>
  </si>
  <si>
    <t>0,75 ВИНО ШАТО ЛА ФОРЕ КР СХ</t>
  </si>
  <si>
    <t>0,75ВИНО ШАТО ДЮ ГАЗЭН КР СХ</t>
  </si>
  <si>
    <t>0,75ВИНО ШАТО ДЕ КАЛЛАК КР СХ</t>
  </si>
  <si>
    <t>0,375ВИНО КЮВЕ КРИСТ ГЕВ БЛ СЛ</t>
  </si>
  <si>
    <t>0,75ВИНО ФРАНСУА ЖАНТЕТ КР СХ</t>
  </si>
  <si>
    <t>0,75ВИНО ЭМ РОКСАНТ РЗ СХ</t>
  </si>
  <si>
    <t>0,75ВИНО ФК ЖЮРАНСОН БЛ СЛ</t>
  </si>
  <si>
    <t>0,75ВИНО ПЛЕССИС ДЮВАЛ РЗ ПСЛ</t>
  </si>
  <si>
    <t>0,75ВИНО ЛЕЗ АМУР ЖЮРАН БЛ СЛ</t>
  </si>
  <si>
    <t>0,75ВИНО ШАТО ФЕРРАНД КР СХ</t>
  </si>
  <si>
    <t>0,75ВИНО ЛАВЕРНЬ КР СХ</t>
  </si>
  <si>
    <t>0,75ВИНО ШАТО МАРОТТ БЛ СХ</t>
  </si>
  <si>
    <t>0,75ВИНО ШАТО БЕЛЬ ЭР КР СХ</t>
  </si>
  <si>
    <t>0,75ВИНО ШАТО О БРАНДА КР СХ</t>
  </si>
  <si>
    <t>0,75ВИНO ШАТО ЛАВАНЬЯК КР СХ</t>
  </si>
  <si>
    <t>0,75ВИНО ШАТО МАРЖОЛЕ КДР КРСХ</t>
  </si>
  <si>
    <t>0,75ВИНO ШАТО БЕЛЬГРАВ КР СХ</t>
  </si>
  <si>
    <t>0,75ВИНО ШАТО АЛЬФА БЕРН КР СХ</t>
  </si>
  <si>
    <t>0,75ВИНО ДОПФФ РИСЛ БЛ СХ</t>
  </si>
  <si>
    <t>0,75ВИНО ДОПФФ ГВЦР БЛ ПСХ</t>
  </si>
  <si>
    <t>0,75ВИНО ДЕНИ РАС ШАБЛИ БЛ СХ</t>
  </si>
  <si>
    <t>0,75ВИНО ШАТО МУЛЕН ПЕЙРА КРСХ</t>
  </si>
  <si>
    <t>0,75ВИНО ШАТО РАЗ БОВАЛЬЕ КРСХ</t>
  </si>
  <si>
    <t>0,75ВИНО КОМТ Д ЛЮПЕ ШАРД БЛСХ</t>
  </si>
  <si>
    <t>0,75ВИНО КОНТ Д ЛЮПЕ ПННР КРСХ</t>
  </si>
  <si>
    <t>0,75ВИНО ШАТО МОКУАЛЬ ДЮ ПАП КР СХ</t>
  </si>
  <si>
    <t>0,75ШМП НИК ФЕЙЯТ РЕЗ БЛБР ПУ</t>
  </si>
  <si>
    <t>0,75ВИНО ШАТО РОБЕН ДЕНИ БЛ СХ</t>
  </si>
  <si>
    <t>0,75ВИНО ШЕВАЛЬ НУАР КР СХ</t>
  </si>
  <si>
    <t>0,75ВИНО ШАТО Л ЭГЛИЗ КР СХ</t>
  </si>
  <si>
    <t>0,75ВИНО ШАТО ПИШЕРОН КР СХ</t>
  </si>
  <si>
    <t>0,75ВИНО ДЕНИ РАС ШБЛ КРЮ БЛСХ</t>
  </si>
  <si>
    <t>0,75ВИНО ШАТО ЛА ГРАВЕТ КР СХ</t>
  </si>
  <si>
    <t>0,75ВИНО ШАТО С-МИШЕЛЬ БЛ СЛ</t>
  </si>
  <si>
    <t>0,75ВИНО ШАТО СЕНИЙЯК КР СХ</t>
  </si>
  <si>
    <t>0,75ВИНО ШАТО СЕГЕЛОНГ КР СХ</t>
  </si>
  <si>
    <t>0,75ШМП НИКОЛ ФЕЙЯТ РЕЗ БЛ БР</t>
  </si>
  <si>
    <t>0,75ВИНО ЛЮПЕ ШОЛЕ НЮИ СЖ КРСХ</t>
  </si>
  <si>
    <t>0,75ШMП НИКОЛЯ ФЕЙЯТ БЛ ПСХ</t>
  </si>
  <si>
    <t>0,75ВИНО ЛЮПЕ ШОЛЕ Ж-ШАМБ КРСХ</t>
  </si>
  <si>
    <t>0,75ВИНО ЛЕЙРА ПИНО ШАРАН БЛСЛ</t>
  </si>
  <si>
    <t>0,75ВИНО ШАТО ПИКАМПО КР СХ</t>
  </si>
  <si>
    <t>0,75ВИНО ЛЮПЕ ШОЛЕ ВОЛЬНЕ КРСХ</t>
  </si>
  <si>
    <t>0,75ВИНО ЛЮПЕ ШОЛЕ ПУЙИ БЛ СХ</t>
  </si>
  <si>
    <t>0,75ВИНО ЛЮПЕ ШОЛЕ МЕРСО БЛ СХ</t>
  </si>
  <si>
    <t>0,75ВИНО ШАТЛЕН СЕЛЕКСЬОН БЛСХ</t>
  </si>
  <si>
    <t>0,75ВИНО ЛЯ ЖАГЛЕРИ РЗ ПСХ</t>
  </si>
  <si>
    <t>0,75ВИНО ШАБЛИ БРОКАР БЛ СХ</t>
  </si>
  <si>
    <t>0.75ВИНО ШАТО Д АРВИНЬИ КР СХ</t>
  </si>
  <si>
    <t>0,75ВИНО ЖАН ДАЛ ГРАН НР БЛСХ</t>
  </si>
  <si>
    <t>0,75ВИНО АДВИНИ Д'АДИМАН РЗ СХ</t>
  </si>
  <si>
    <t>0,75ВИНО КОТ ДЮРОН ЛЕКЛАН КРСХ</t>
  </si>
  <si>
    <t>0,75ВИНО ДОМЕН ЭР ШАБЛИ БЛ СХ</t>
  </si>
  <si>
    <t>0,75ВИНО КОТ ДЮРОН ИНТУИC КРСХ</t>
  </si>
  <si>
    <t>0,75ВИНО ВЬЕ ШАТ ДЮ ТЕРМ КР СХ</t>
  </si>
  <si>
    <t>0,75ВИНО ШАТО ДЕ ГРАВ КР СХ</t>
  </si>
  <si>
    <t>0,75ВИНО ТРИМБАХ ГЕВЮРЦ БЛ ПСХ</t>
  </si>
  <si>
    <t>0,75ВИНО ШАТО ДЕ ГРАВ БЛ СХ</t>
  </si>
  <si>
    <t>0,75ШМП ЛАНСОН БЛЭК Л ПУ БЛ БР</t>
  </si>
  <si>
    <t>0,75ВИНО САНС ЛЕ БАРОН КР СХ</t>
  </si>
  <si>
    <t>0,75ВИНО САНС ЛЕ БАРОН БЛ СХ</t>
  </si>
  <si>
    <t>0,75ВИНО ШАТО ФУРКА-БОРИ КР СХ</t>
  </si>
  <si>
    <t>0,75ВИНО ФАТОРИЯ ЛЕ БУКЕТ БЛСХ</t>
  </si>
  <si>
    <t>0,75ВИНО ПУЙИ-ФЮИССЕ БУШ БЛ СХ</t>
  </si>
  <si>
    <t>0,75ВИНО ФАТОРИЯ ЛЕ БУКЕТ КРСХ</t>
  </si>
  <si>
    <t>0,75ВИНО С.ЛИШЕН БЛЕНД №8 КРСХ</t>
  </si>
  <si>
    <t>0,75ВИНО ЛЕБОРД Д СИТРАН БЛСХ</t>
  </si>
  <si>
    <t>0,75ВИНО ЛЕФЛЭВ ПЮЛИНЬИ-МОНРАШЕ БЛ СХ</t>
  </si>
  <si>
    <t>0,75ШМП КРИСТАЛЬ ПУ БЛ БР</t>
  </si>
  <si>
    <t>0,75ШМП ЛУИ РОДЕР ПРЕ БЛ БР ПУ</t>
  </si>
  <si>
    <t>0,75ШМП ЛУИ РОДЕРЕР ПУ БЛ БР</t>
  </si>
  <si>
    <t>0,75ВИНО ШЕВ Д'АНТЕЛЬМ БЛ СХ</t>
  </si>
  <si>
    <t>0,75ВИНО КЁР ДЮ РУЭ ПРОВ РЗ СХ</t>
  </si>
  <si>
    <t>0,75ВИНО С.ЛИШЕН БЛЕНД №5 БЛСХ</t>
  </si>
  <si>
    <t>0.75ВИНО САНСЕР ДАНТАН БЛ СХ</t>
  </si>
  <si>
    <t>0,75ВИН ИГР ЭМЕРИ ГР КЮВЕ БЛБР</t>
  </si>
  <si>
    <t>0,75ШМП ЛАНСОН РЗ БР+2БКЛ ПУ</t>
  </si>
  <si>
    <t>0,75ВИНО ФРЕД ЕМИЛ РИСЛ БЛ СХ</t>
  </si>
  <si>
    <t>0,75ВИНО КРИС МУЕ ПОМРОЛЬ КРСХ</t>
  </si>
  <si>
    <t>0,75ВИНО ЛЕЗ ИЛЬ БЛАНШ БЛ СХ</t>
  </si>
  <si>
    <t>0,75ВИНО ТРИМБАХ ПНР РЕЗ КР СХ</t>
  </si>
  <si>
    <t>0,75ШМП ШАНУАН ГРАНД РЕЗ БЛ БР</t>
  </si>
  <si>
    <t>0,75ВИНО ШАПУТЬЕ РУСИЛЬОН КРСХ</t>
  </si>
  <si>
    <t>0,75ВИНО КОСТЬЕР ДЕ НИМ КР СХ</t>
  </si>
  <si>
    <t>0,75ШМП ЖАКАРТ МОЗАИК БЛ БР ПУ</t>
  </si>
  <si>
    <t>0,75ВИНО ДОМЕН Д РОЗ АНЖ РЗПСЛ</t>
  </si>
  <si>
    <t>0,75ВИНО ЭЛИЗИС Д’АНЖУ РЗ ПСЛ</t>
  </si>
  <si>
    <t>0,75ВИНО ШАТО ЖАНИ СОТЕРН БЛСЛ</t>
  </si>
  <si>
    <t>0,75ВИН ШАТ ГАРРИГА БОРД КРСХ</t>
  </si>
  <si>
    <t>0,375ВИНО САНСЕР МИШ ЛОР БЛ СХ</t>
  </si>
  <si>
    <t>0,75ВИН ШАТ О БОН ФИС БОР КРСХ</t>
  </si>
  <si>
    <t>0,75ВИНО АРМАН ДАРТУА КР СХ</t>
  </si>
  <si>
    <t>0,375ВИНО САБЛЕТ СОТЕРН БЛ СЛ</t>
  </si>
  <si>
    <t>0,75ВИНО БОЖОЛЕ НУВО КР СХ</t>
  </si>
  <si>
    <t>0,375ВИНО ЭМИЛ ДЮРАН ШАБЛ БЛСХ</t>
  </si>
  <si>
    <t>0,75ВИНО САБЛЕТ СОТЕРН БЛ СЛ</t>
  </si>
  <si>
    <t>0,75ВИН АНДР ВОН СНТ АМУР КРСХ</t>
  </si>
  <si>
    <t>0,75ВИНО ФОР ДЮ МИРАЙ КР СХ</t>
  </si>
  <si>
    <t>0,75ВИНО ПУЙИ ФЮС ЛЯ ЖУ БЛ СХ</t>
  </si>
  <si>
    <t>0,75ВИНО А.ЦИРН ПННР КР СХ</t>
  </si>
  <si>
    <t>0,187ВИНО РИБОПЬЕР ШАРД БЛ СХ</t>
  </si>
  <si>
    <t>0,75ВИН ИГР ОПЕРА БДБ БЛ БР</t>
  </si>
  <si>
    <t>0,75ВИН ИГР ОПЕРА БДБ БЛ ПСХ</t>
  </si>
  <si>
    <t>0,75ВИН ИГР ДЮК ДЕ ПАРИ БЛ БР</t>
  </si>
  <si>
    <t>0,75ВИН ИГР ДЮК ДЕ ПАРИ БЛ ПСЛ</t>
  </si>
  <si>
    <t>0,75ВИНО АНЖУ МОНИ  БЛ СХ</t>
  </si>
  <si>
    <t>0,75ВИНО СЕЛ ДОФЕН КДР КР СХ</t>
  </si>
  <si>
    <t>0,75ВИНО АЛЬБРЕШТ ГВЦР БЛ ПСХ</t>
  </si>
  <si>
    <t>0,75ВИНО КАОР РИГАЛ МЛБ КР СХ</t>
  </si>
  <si>
    <t>0,75ВИНО АЛЬБРЕШТ РИСЛ БЛ ПСХ</t>
  </si>
  <si>
    <t>0,75ВИНО БИШО ШАБЛИ БЛ СХ</t>
  </si>
  <si>
    <t>0,75ВИНО ШАТО Д МОНИ АНЖ РЗПСЛ</t>
  </si>
  <si>
    <t>0,75ВИНО СЕЛ ДОФЕН КДР РЗ СХ</t>
  </si>
  <si>
    <t>0,25ВИНО СЕЛ ДОФЕН КДР КР СХ</t>
  </si>
  <si>
    <t>0,25ВИНО СЕЛ ДОФЕН КДР РЗ СХ</t>
  </si>
  <si>
    <t>0,25ВИНО CЕЛ ДОФЕН КДР БЛ СХ</t>
  </si>
  <si>
    <t>0,75ВИНО БИШО ПТИ ШАБЛИ БЛ СХ</t>
  </si>
  <si>
    <t>0,75ВИНО ЛУИ ЭШЕНАУ РЕЗ КР СХ</t>
  </si>
  <si>
    <t>0,75ВИНО МЮЗ ЛА ФАВЬЕР КР СХ</t>
  </si>
  <si>
    <t>0,75ВИНО СЮР ЛЕ ФОРТ БЛ СХ</t>
  </si>
  <si>
    <t>0,75ВИН ИГР БИШО КРЕМАН РЗ БР</t>
  </si>
  <si>
    <t>0,75ВИНО БИШО БУРГОНЬ КР СХ</t>
  </si>
  <si>
    <t>0,375ВИНО БИШО ШАБЛИ БЛ СХ</t>
  </si>
  <si>
    <t>0,75ВИНО БИШО ШАТО ДРАСИ КР СХ</t>
  </si>
  <si>
    <t>0,75ВИНО БИШО БРУЙИ КР СХ</t>
  </si>
  <si>
    <t>0,75ВИНО БИШО МАКОН ВИЛЛ БЛ СХ</t>
  </si>
  <si>
    <t>0,75ВИНО ШАТО ЛЕ ПУИ КР СХ</t>
  </si>
  <si>
    <t>0,375ВИНО МЕФФР ЛЯ ШАСС КР СХ</t>
  </si>
  <si>
    <t>0,75ВИНО БИШО ЖЕВРЭ ШАМБ КР СХ</t>
  </si>
  <si>
    <t>1,5ВИНО ШАТО Л`ОРАНЖЕРИ КР СХ</t>
  </si>
  <si>
    <t>0,75ВИНО БИШО БЖ НУВО КР СХ</t>
  </si>
  <si>
    <t>0,75ВИНО КЛО ДЕ МЕНЮ КР СХ</t>
  </si>
  <si>
    <t>0,75ВИНО ШАТО ВИЛЬФ СТРН БЛ СЛ</t>
  </si>
  <si>
    <t>0,75ВИНО БИШО КОТ НЮИ-ВИЛ КРСХ</t>
  </si>
  <si>
    <t>0,75ВИНО БИШО ПУЙИ-ФЮИС БЛ СХ</t>
  </si>
  <si>
    <t>0,75ВИНО БИШО ФИСЕН КР СХ</t>
  </si>
  <si>
    <t>0,75ВИНО ЛЕЗ АНЖ СВ БЛ ПСХ</t>
  </si>
  <si>
    <t>0,75ВИНО ШАТО ЛУМЛЯ КР СХ</t>
  </si>
  <si>
    <t>0,75ВИНО ХЮГЕЛЬ ЖАНТИ БЛ СХ</t>
  </si>
  <si>
    <t>0,75ВИНО ЛЕ ГРАНЖ О-МЕДО КР СХ</t>
  </si>
  <si>
    <t>0,75ВИНО ХЮГЕЛ ГВЦР ТРАД БЛПСХ</t>
  </si>
  <si>
    <t>0,75ВИНО ХЮГЕЛЬ РИСЛ БЛ СХ</t>
  </si>
  <si>
    <t>0,75ВИНО ШАТО ЛЕ КАСТЭЛО КР СХ</t>
  </si>
  <si>
    <t>0,75ВИНО ШАТО Д ОРЕ БРД БЛ СХ</t>
  </si>
  <si>
    <t>0,75ВИНО ШАТО БАРРЕЙ КР СХ</t>
  </si>
  <si>
    <t>0,75ВИНО ХЮГ ЖЮБ ГЕВЮРЦ БЛ ПСХ</t>
  </si>
  <si>
    <t>0,75ШМП ЛОРАН ПЕРЬЕ БЛ БР П/У</t>
  </si>
  <si>
    <t>0,75ВИНО САНСЕР КОМТ ЛАФ БЛ СХ</t>
  </si>
  <si>
    <t>0,75ВИНО ХЮГЕЛЬ РИСЛИНГ БЛПСХ</t>
  </si>
  <si>
    <t>0,75ШМП ЛОР ПЕРЬЕ КЮВЕ РЗБР ПУ</t>
  </si>
  <si>
    <t>0,75ВИНО ШАТО Д ОРЕ БРД КР СХ</t>
  </si>
  <si>
    <t>0,75ВИНО ШАТО КАРДЮС КР СХ</t>
  </si>
  <si>
    <t>0,75ВИНО ТАВЭЛЬ БОРЕВУАР РЗСХ</t>
  </si>
  <si>
    <t>0,75ВИНО ШАТО ВЬЕ САРП КР СХ</t>
  </si>
  <si>
    <t>0,75ВИНО ШАТ О САРП ЭМИЛ КР СХ</t>
  </si>
  <si>
    <t>0,375ВИНО РЕНЬЯР ШАБЛИ БЛ СХ</t>
  </si>
  <si>
    <t>0,75ВИНО ШАТО БЛЕНЬЯН КР СХ</t>
  </si>
  <si>
    <t>0,75Л ШАТО ЛЕ ГАБАШО КР СУХ</t>
  </si>
  <si>
    <t>0,75ВИНО Д'АНТЕЛАН О МЕДО КРСХ</t>
  </si>
  <si>
    <t>0,75ВИНО ШАПУТЬЕ МАРИУС КР СХ</t>
  </si>
  <si>
    <t>0,75ВИНО ЛА САНТОНИЕР РЗ СХ</t>
  </si>
  <si>
    <t>0,75ВИНО МУСКАТ ДЕ РИВЕС БЛ СЛ</t>
  </si>
  <si>
    <t>0,75ВИНО РИБОПЬЕР ШАРД БЛ СХ</t>
  </si>
  <si>
    <t>0,75ВИНО ШАПУТЬЕ К-Д-Р КР СХ</t>
  </si>
  <si>
    <t>0,75ВИНО РИБОПЬЕР КБСВ КР ПСХ</t>
  </si>
  <si>
    <t>0,75ВИНО ЛАКОМБ НОЙЯК КР СХ</t>
  </si>
  <si>
    <t>0,75ВИНО ЛАРОШ Л ШРД БЛ СХ</t>
  </si>
  <si>
    <t>0,75ВИНО ЛАРОШ Л ПННР КР СХ</t>
  </si>
  <si>
    <t>0,75ВИНО РИБОПЬЕР СВБЛ БЛ СХ</t>
  </si>
  <si>
    <t>0,75ВИНО ШАПУТЬЕ МАРИУС БЛ СХ</t>
  </si>
  <si>
    <t>0,75ВИНО ШАПУТЬЕ К-Д-Р БЛ СХ</t>
  </si>
  <si>
    <t>0,75ВИНО РИБОПЬЕР МЕРЛО КР ПСХ</t>
  </si>
  <si>
    <t>3ВИНО РИБОПЬЕР ШАРД БЛ СХ</t>
  </si>
  <si>
    <t>3ВИНО РИБОПЬЕР СИНС РЗ СХ</t>
  </si>
  <si>
    <t>0,75ВИНО ШАПУТЬЕ МАРИУС РЗ СХ</t>
  </si>
  <si>
    <t>0,75ВИНО ЛАРОШ ПРЕМ КРЮ БЛ СХ</t>
  </si>
  <si>
    <t>0,75ВИНО ФОР СИЗОНС ЗИНФ КРПСХ</t>
  </si>
  <si>
    <t>3ВИНО РИБОПЬЕР МЕРЛО КР ПСХ</t>
  </si>
  <si>
    <t>0,75ВИНО ЖАН ДЕГАВ БЕРЖ БЛ СХ</t>
  </si>
  <si>
    <t>0,75ВИНО ФОР СИЗОНС ШРД БЛ ПСХ</t>
  </si>
  <si>
    <t>0,75ВИНО САУС ВАЛЛЕЙ БЛ СХ</t>
  </si>
  <si>
    <t>0,75ВИНО ШАПУТЬЕ К-Д-Р РЗ СХ</t>
  </si>
  <si>
    <t>0,75ВИНО ЖАН ДЕГАВ БЕРЖ КР СХ</t>
  </si>
  <si>
    <t>0,75ВИНО ЖАН ДЕГАВ БЛ СХ</t>
  </si>
  <si>
    <t>0,75ВИНО ФОР СИЗОНС КБСВ КРПСХ</t>
  </si>
  <si>
    <t>0,187ВИНО РИБОПЬЕР МЕРЛ КР СХ</t>
  </si>
  <si>
    <t>0,75ВИНО ФОР СИЗ РУБ КАБ КРПСХ</t>
  </si>
  <si>
    <t>0,75ВИНО САУС ВАЛЛЕЙ КР СХ</t>
  </si>
  <si>
    <t>0,75ВИНО ЖАН ДЕГ МОЭЛЕ БЛ ПСЛ</t>
  </si>
  <si>
    <t>0,75ВИНО ФОР СИЗОНС ЗИН РЗ ПСЛ</t>
  </si>
  <si>
    <t>0,75ВИНО ЖАН ДЕГАВ РЕЗ КР СХ</t>
  </si>
  <si>
    <t>0,75ВИНО ЖАН ДЕГАВ КР СХ</t>
  </si>
  <si>
    <t>0,75ВИН ЛУИ ЖАДО ПТИ ШАБЛИ БЛСХ</t>
  </si>
  <si>
    <t>0,75ВИНО ЛУИ ЖАДО БУРГУН БЛ СХ</t>
  </si>
  <si>
    <t>0,75ВИНО ЛУИ ЖАДО БУРГУН КР СХ</t>
  </si>
  <si>
    <t>0,75ВИНО ВИБРАН ПТИ ШАБ БЛ СХ</t>
  </si>
  <si>
    <t>0,75ВИНО ЛУИ ЖАДО ШАБЛИ БЛ СХ</t>
  </si>
  <si>
    <t>0,75ВИНО ШАБЛИ ЛЕ ФИНАЖ БЛ СХ</t>
  </si>
  <si>
    <t>0,75ВИНО ЖАДО БОЖОЛЕ-ВИЛ КР СХ</t>
  </si>
  <si>
    <t>0,75ШМП ТЭТТИНЖЭР ПРЕС РЗБР ПУ</t>
  </si>
  <si>
    <t>0,75ШМП ТЭТТИНЖЕР БЛ БР ПУ</t>
  </si>
  <si>
    <t>0,75ВИНО ЛЕЗ АБЕЙ КОЛОМБО КРСХ</t>
  </si>
  <si>
    <t>0,75ШМП КАСТЕЛЬНО БЛ БР ПУ</t>
  </si>
  <si>
    <t>0,75ВИНО ШАТО ЛАФИТ КАР КР СХ</t>
  </si>
  <si>
    <t>0,75ВИНО ШАТО ПУАНТ БУКЕ КР СХ</t>
  </si>
  <si>
    <t>1,5ШМП ТЭТЕНЖЕ РЕЗ БЛ БР ПУ</t>
  </si>
  <si>
    <t>0,75ВИНО ШАТО ПЕРИКУ БРД КР СХ</t>
  </si>
  <si>
    <t>0,75ШМП МОЕТ И ШАНД ИМП БЛ БР</t>
  </si>
  <si>
    <t>0,75ШМП МОЕТ ШАНД ИМП БЛ БР ПУ</t>
  </si>
  <si>
    <t>0,75ШМП ВДОВА КЛИКО БЛ БР ПУ</t>
  </si>
  <si>
    <t>0,75ШМП ВДОВА КЛИКО БЛ БР</t>
  </si>
  <si>
    <t>0,75ШМП МЕРСЬЕ РЗ БР</t>
  </si>
  <si>
    <t>0,75ШМП МЕРСЬЕ БЛ БР</t>
  </si>
  <si>
    <t>0,75ШМП МОЕТ ШАНДОН РЗ БР П/У</t>
  </si>
  <si>
    <t>0,375ШМП МОЕТ ШАНДОН ИМП БЛ БР</t>
  </si>
  <si>
    <t>0,75ШМП ВДОВА КЛИКО  РЗ БР П/У</t>
  </si>
  <si>
    <t>0,75ШМП МОЕТ ШАНД ИМП БЛПСХ ПУ</t>
  </si>
  <si>
    <t>0,75ШМП Р ДЕ РЮИНАР БЛ БР ПУ</t>
  </si>
  <si>
    <t>0,75ШМП РЮИНАР РЗ БР ПУ</t>
  </si>
  <si>
    <t>0,75ШМП РЮИНАР БЛ Д БЛ БР ПУ</t>
  </si>
  <si>
    <t>0,375ШМП ВДОВА КЛИКО БЛ БР</t>
  </si>
  <si>
    <t>0.75ШМП ВДВ КЛИК ГР  ДАМ БР ПУ</t>
  </si>
  <si>
    <t>0,75ШМП ДОМ ПЕРИНЬОН БЛ БР ПУ</t>
  </si>
  <si>
    <t>0,75ШМП КРУГ ГРАНД КЮВЕ БР ПУ</t>
  </si>
  <si>
    <t>0,375ШМП РЮИНАР РЗ БР</t>
  </si>
  <si>
    <t>0,375ШМП РЮИНАР БЛ Д БЛАН БЛБР</t>
  </si>
  <si>
    <t>0,375ШМП РЮИНАР БЛ БР</t>
  </si>
  <si>
    <t>0,75ШМП МОЕТ ШАНДОН ВИНТ БЛ БР</t>
  </si>
  <si>
    <t>0,75ШМП МОЕТ ШАНДОН ВИНТ РЗ БР</t>
  </si>
  <si>
    <t>3ШМП МОЕТ ШАНДОН ИМПЕР БЛ БР</t>
  </si>
  <si>
    <t>0,75ШМП ВДОВА КЛИКО ВИНТ РЗ СХ</t>
  </si>
  <si>
    <t>1,5Л ШМП РЮИНАР РОЗЕ БРЮТ</t>
  </si>
  <si>
    <t>0,75ШМП ВДОВА КЛИКО ВИНТ БЛ БР</t>
  </si>
  <si>
    <t>0,75ШМП ВДОВА КЛИКО ГР ДАМ РОЗ</t>
  </si>
  <si>
    <t>0,75ШМП ДОМ ПЕРИНЬОН ВИНТ БЛБР</t>
  </si>
  <si>
    <t>1,5ШМП ДОМ ПЕРИНЬОН ВИНТАЖ БР</t>
  </si>
  <si>
    <t>1,5 ШМП Д РЮИНАР БЕЛ БРЮТ П/У</t>
  </si>
  <si>
    <t>1,5 ШМП РЮИНАР БЛАН ДЕ БЛАН БР</t>
  </si>
  <si>
    <t>0,75ШМП КРУГ РОЗЕ СХ</t>
  </si>
  <si>
    <t>1,5ШМП МОЕТ ШАНДОН ИМП БЛ БР</t>
  </si>
  <si>
    <t>0,75ВИНО ДЖАСТ КБСВ КР СХ</t>
  </si>
  <si>
    <t>0,75ВИНО ДЖАСТ МЕРЛО КР СХ</t>
  </si>
  <si>
    <t>0,75ВИНО ДЖАСТ ШАРДОНЕ БЛ СХ</t>
  </si>
  <si>
    <t>0,75ВИНО ДЖАСТ COB БЛАН БЛ СХ</t>
  </si>
  <si>
    <t>0,187ВИНО ДЖАСТ ШАРДОНЕ БЛ СХ</t>
  </si>
  <si>
    <t>0,187ВИНО ДЖАСТ COB БЛАН БЛ СХ</t>
  </si>
  <si>
    <t>0,187ВИНО ДЖАСТ МЕРЛО КР СХ</t>
  </si>
  <si>
    <t>0,187ВИНО ДЖАСТ КБСВ КР СХ</t>
  </si>
  <si>
    <t>0,75ВИНО ДЖАСТ КАБ СОВ КР СХ</t>
  </si>
  <si>
    <t>0,75ШМП МУММ БЛ БР ПУ</t>
  </si>
  <si>
    <t>0,75ШМП МУММ РЗ БР ПУ</t>
  </si>
  <si>
    <t>1,5Л ШМП МУММ КОРДОН БЛ БР</t>
  </si>
  <si>
    <t>0,75ШМП ПЕРРЬЕ ЖУЭ ГР БЛ БР ПУ</t>
  </si>
  <si>
    <t>0,75ВИН ИГР ДИРЛЕ КАДЕ БЛ БР</t>
  </si>
  <si>
    <t>0,75ШМП РЕНЕ ШЛОССЕР ШАРД БЛБР</t>
  </si>
  <si>
    <t>0,75ШМП РЕНЕ ШЛОССЕР РОЗЕ РЗБР</t>
  </si>
  <si>
    <t>0,75ШМП РЕНЕ ШЛОССЕР ОРИЖ БЛБР</t>
  </si>
  <si>
    <t>0,75ВИНО ДЕФЭ ПТИ ШАБЛИ БЛСХ</t>
  </si>
  <si>
    <t>0,75ВИНО Ж П ШЕНЕ ГРЕН РЗ ПСХ</t>
  </si>
  <si>
    <t>0,75ВИНО Ж П ШЕНЕ КОЛОМ БЛ ПСХ</t>
  </si>
  <si>
    <t>0,75ВИНО Ж П ШЕНЕ КБ СР КР ПСХ</t>
  </si>
  <si>
    <t>0,75ВИНО ДОМЭН ДЕ БАЗАН БЛ ПСХ</t>
  </si>
  <si>
    <t>0,75ВИНО ДОМЭН ДЕ БАЗАН КР СХ</t>
  </si>
  <si>
    <t>0,75ВИНО ДОМЭН ДЕ БАЗАН РЗ ПСХ</t>
  </si>
  <si>
    <t>0,75ШМП ШОПЕН КЮВЕ Д`ЕКСЕПШН БЛ БР ПУ</t>
  </si>
  <si>
    <t>0,75ШМП ШОПЕН МИЛ БЛ БР ПУ</t>
  </si>
  <si>
    <t>0,75ВИНО ЛЕ ГАСКОНЬЕР БЛ СХ</t>
  </si>
  <si>
    <t>0,75ВИНО ВИОН ЭББОТ ДЕЛ БЛ СХ</t>
  </si>
  <si>
    <t>0,75ВИНО СИР ЭББОТ ДЕЛ КР СХ</t>
  </si>
  <si>
    <t>0,75ВИНО КОТ ФОБУРГ КР СХ</t>
  </si>
  <si>
    <t>0,75ВИНО КОТ ФОБУРГ БЛ СХ</t>
  </si>
  <si>
    <t>0,75ВИНО ПЬЕР ЛЮРТОН  БЛ СХ</t>
  </si>
  <si>
    <t>0,75ВИНО ПЬЕР ЛЮРТОН  КР СХ</t>
  </si>
  <si>
    <t>0,75ВИНО СЕН МОН ТЕМУАН  БЛ СХ</t>
  </si>
  <si>
    <t>0,75ВИНО ЛЕ ГАСКОНЬЕР КР СХ</t>
  </si>
  <si>
    <t>0,75ВИНО ЛЯ ПРОМЕНАД  РЗ СХ</t>
  </si>
  <si>
    <t>0,75ВИНО ТЕР ДЕ БЕЛЬ ЭР КР СХ</t>
  </si>
  <si>
    <t>0,75ВИНО ШАТО БУАС ГИРО КР СХ</t>
  </si>
  <si>
    <t>0,75ВИНО АРТ МЕТЦ РИСЛ БЛ ПСХ</t>
  </si>
  <si>
    <t>0,75ВИНО ШАТО ДЕ ФОЗАН КР СХ</t>
  </si>
  <si>
    <t>1,5ВИНО ЛЯ ПРОМЕНАД  РЗ СХ</t>
  </si>
  <si>
    <t>0,75ВИНО СЕН МОН ТЕМУАН  КР СХ</t>
  </si>
  <si>
    <t>0,75ВИНО ШЕВАЛЬЕ ЛАКАС БЛ СХ</t>
  </si>
  <si>
    <t>0,75ВИНО ШАТО ЛЕ МАРСЬЕ КР СХ</t>
  </si>
  <si>
    <t>0,75ВИНО КАДЕ Д'ОК МРЛ КР СХ</t>
  </si>
  <si>
    <t>0,75ВИНО ШАТО ДЕ МОРИНА КР СХ</t>
  </si>
  <si>
    <t>0,75ВИНО ШЕВАЛЬЕ ЛАКАС КР СХ</t>
  </si>
  <si>
    <t>0,75ВИНО КАДЕ Д'ОК СВБЛ БЛ СХ</t>
  </si>
  <si>
    <t>0,75ВИНО ЛАРОШ ШАБЛИ БЛ СХ</t>
  </si>
  <si>
    <t>0,75ШМП ФОРЖЕ БРИМОН БЛ БР</t>
  </si>
  <si>
    <t>0,75ШМП ФОРЖЕ БРИМОН РЗ БР</t>
  </si>
  <si>
    <t>0,75ВИНО КАДЕ Д'ОК ШАРД БЛ СХ</t>
  </si>
  <si>
    <t>0,75ВИНО КАДЕ Д'ОК КБСВ КР СХ</t>
  </si>
  <si>
    <t>0,75ВИНО ШАТО САБАТЭ БЕЛ КР СХ</t>
  </si>
  <si>
    <t>0,75ВИНО ЖАН ДЕ САЛИНЬИ КР СХ</t>
  </si>
  <si>
    <t>0,75ШМП ТРИБО ОРИЖИН БЛ БР</t>
  </si>
  <si>
    <t>0,75ВИНО БФДР МУТ ВИНТАЖ КР СХ</t>
  </si>
  <si>
    <t>0,75ВИНО ШАТО ГРАВ ВАЛАД КР СХ</t>
  </si>
  <si>
    <t>0,75ВИНО БФДР РЕЗ М ГРАВ КР СХ</t>
  </si>
  <si>
    <t>0,75ВИНО ГИГА КОТ Д Р КР СХ</t>
  </si>
  <si>
    <t>0,75ВИНО ШАТО ФРАН ЛАПОРТ КРСХ</t>
  </si>
  <si>
    <t>0,75ВИНО ШАТО БЮССОТЬЕ КР СХ</t>
  </si>
  <si>
    <t>0,75ВИНО БФДР РЕЗ СОТЕРН БЛ СЛ</t>
  </si>
  <si>
    <t>0,75ВИНО ГИГАЛЬ КОТ ДЮ РОН БЛ</t>
  </si>
  <si>
    <t>0,75ВИНО БФДР МУТ КОШЕРН КР СХ</t>
  </si>
  <si>
    <t>0,75ВИНО ТАРИКЕ СВ БЛ СХ</t>
  </si>
  <si>
    <t>0,75ВИНО АГНО БЛ СХ</t>
  </si>
  <si>
    <t>0,75ВИНО ШАТО БУСТАМАНТЕ КР СХ</t>
  </si>
  <si>
    <t>0,75ВИНО ШАТО ЛАНСАД КР СХ</t>
  </si>
  <si>
    <t>0,75ВИНО АГНО КР СХ</t>
  </si>
  <si>
    <t>1,5ВИНО МУТОН КАДЕ РУЖ КР СХ</t>
  </si>
  <si>
    <t>0,75ВИНО ЖОР ДЮБ БОЖ ВИЛ КР СХ</t>
  </si>
  <si>
    <t>0,75ВИН ИГР КРЕМАН Д'ЭЛЬЗ БЛБР</t>
  </si>
  <si>
    <t>0,375ВИНО ГИГАЛ КОТДЮРОН КР СХ</t>
  </si>
  <si>
    <t>0,75ВИНО БОЖОЛЕ КЛ ДЭБОН КР СХ</t>
  </si>
  <si>
    <t>1,5ВИНО ТАРИКЕ КЛАССИК БЛ ПСХ</t>
  </si>
  <si>
    <t>0,75ШМП ХАЙДСИК РЗ БР ПУ</t>
  </si>
  <si>
    <t>0,75ШМП ПОММЕРИ РОЙЯЛ БЛ БР ПУ</t>
  </si>
  <si>
    <t>0,75ШМП ХАЙДСИК БЛЮ БЛ БР ПУ</t>
  </si>
  <si>
    <t>0,75ШМП ПОММЕРИ РОЗЕ РЗ БР ПУ</t>
  </si>
  <si>
    <t>0,75ВИНО АРРОГАНТ ТУТФР КР СХ</t>
  </si>
  <si>
    <t>0,75ВИНО ЛЯ ВЬЕЙ ФЕРМ КР СХ</t>
  </si>
  <si>
    <t>0,75ВИНО ФРАНСУА БУР КДР КРСХ</t>
  </si>
  <si>
    <t>0,75ВИНО ДЕ КАПУСИН РЕЗЕРВ КРСХ</t>
  </si>
  <si>
    <t>0,75ШМП КРУГ  ВИНТАЖ СХ</t>
  </si>
  <si>
    <t>18.05 - 20.05.2018</t>
  </si>
  <si>
    <t>0,75ВИНО КАЛЬВЕ КРЕМАН БЛ БР</t>
  </si>
  <si>
    <t>0,75ВИНО КАЛЬВЕ КРЕМАН РЗ БР</t>
  </si>
  <si>
    <t>0,75ВИНО АЖЕРТЕР ШАРД БЛ СХ</t>
  </si>
  <si>
    <t>0,75ВИНО АЖЕРТЕР ПННР КР СХ</t>
  </si>
  <si>
    <t>0,75ВИНО СЕНТ ЭСТ ЛЕ КРОК КРСХ</t>
  </si>
  <si>
    <t>0,75ВИНО МУЛЕН А ВАН БЛ СХ</t>
  </si>
  <si>
    <t>0,75ВИНО ШАТО БОЛЬЁ БЛ СХ</t>
  </si>
  <si>
    <t>0,75ВИНО ШАТО ДЮ БАРРАЙ КР СХ</t>
  </si>
  <si>
    <t>0,75ВИНО ШАТО ДЮ МУЛЕН БЛ СХ</t>
  </si>
  <si>
    <t>0,75ВИНО ШАТО ЛА ПЕРЬЕР КР СХ</t>
  </si>
  <si>
    <t>0,75ВИНО МУТОН КАДЕ РЕЗ БЛ СХ</t>
  </si>
  <si>
    <t>0,75ВИНО ЛЕТР ДЕ ФРАНС БЛ СХ</t>
  </si>
  <si>
    <t>0,75ВИНО БОРДО ЛЯ БАРОНИ РЗ СХ</t>
  </si>
  <si>
    <t>0,375ВИНО МУТОН КАДЕ РЕЗ БЛ СЛ</t>
  </si>
  <si>
    <t>0,75ВИНО ШЕВАЛЬЕ ЛАКАС КР ПСЛ</t>
  </si>
  <si>
    <t>№Art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</si>
</sst>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wrapText="1"/>
    </xf>
    <xf numFmtId="9" fontId="2" fillId="2" borderId="1" xfId="0" applyNumberFormat="1" applyFont="1" applyFill="1" applyBorder="1"/>
    <xf numFmtId="0" fontId="2" fillId="2" borderId="1" xfId="0" applyFont="1" applyFill="1" applyBorder="1" applyAlignment="1"/>
    <xf numFmtId="0" fontId="3" fillId="0" borderId="1" xfId="0" applyFont="1" applyBorder="1"/>
    <xf numFmtId="164" fontId="3" fillId="0" borderId="1" xfId="1" applyNumberFormat="1" applyFont="1" applyBorder="1"/>
    <xf numFmtId="164" fontId="3" fillId="3" borderId="1" xfId="1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3" fillId="0" borderId="0" xfId="0" applyFont="1"/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3"/>
  <sheetViews>
    <sheetView tabSelected="1" topLeftCell="A403" zoomScale="70" zoomScaleNormal="70" workbookViewId="0">
      <selection activeCell="H7" sqref="H7"/>
    </sheetView>
  </sheetViews>
  <sheetFormatPr defaultRowHeight="15.75"/>
  <cols>
    <col min="1" max="1" width="17.28515625" style="10" customWidth="1"/>
    <col min="2" max="2" width="51.85546875" style="10" customWidth="1"/>
    <col min="3" max="4" width="17.28515625" style="10" customWidth="1"/>
    <col min="5" max="5" width="28.28515625" style="10" customWidth="1"/>
  </cols>
  <sheetData>
    <row r="1" spans="1:5" ht="31.5">
      <c r="A1" s="1" t="s">
        <v>506</v>
      </c>
      <c r="B1" s="1" t="s">
        <v>0</v>
      </c>
      <c r="C1" s="1" t="s">
        <v>1</v>
      </c>
      <c r="D1" s="2">
        <v>-0.5</v>
      </c>
      <c r="E1" s="3" t="s">
        <v>2</v>
      </c>
    </row>
    <row r="2" spans="1:5">
      <c r="A2" s="4">
        <v>459570</v>
      </c>
      <c r="B2" s="4" t="s">
        <v>400</v>
      </c>
      <c r="C2" s="5">
        <v>50000</v>
      </c>
      <c r="D2" s="6">
        <v>25000</v>
      </c>
      <c r="E2" s="4" t="s">
        <v>490</v>
      </c>
    </row>
    <row r="3" spans="1:5">
      <c r="A3" s="4">
        <v>459572</v>
      </c>
      <c r="B3" s="4" t="s">
        <v>403</v>
      </c>
      <c r="C3" s="5">
        <v>35000.005900999997</v>
      </c>
      <c r="D3" s="6">
        <v>17500.002950499998</v>
      </c>
      <c r="E3" s="4" t="s">
        <v>490</v>
      </c>
    </row>
    <row r="4" spans="1:5">
      <c r="A4" s="4">
        <v>459578</v>
      </c>
      <c r="B4" s="4" t="s">
        <v>398</v>
      </c>
      <c r="C4" s="5">
        <v>32900</v>
      </c>
      <c r="D4" s="6">
        <v>16450</v>
      </c>
      <c r="E4" s="4" t="s">
        <v>490</v>
      </c>
    </row>
    <row r="5" spans="1:5">
      <c r="A5" s="4">
        <v>459575</v>
      </c>
      <c r="B5" s="4" t="s">
        <v>489</v>
      </c>
      <c r="C5" s="5">
        <v>31000</v>
      </c>
      <c r="D5" s="6">
        <v>15500</v>
      </c>
      <c r="E5" s="4" t="s">
        <v>490</v>
      </c>
    </row>
    <row r="6" spans="1:5">
      <c r="A6" s="4">
        <v>425378</v>
      </c>
      <c r="B6" s="4" t="s">
        <v>394</v>
      </c>
      <c r="C6" s="5">
        <v>30000</v>
      </c>
      <c r="D6" s="6">
        <v>15000</v>
      </c>
      <c r="E6" s="4" t="s">
        <v>490</v>
      </c>
    </row>
    <row r="7" spans="1:5">
      <c r="A7" s="4">
        <v>120626</v>
      </c>
      <c r="B7" s="4" t="s">
        <v>233</v>
      </c>
      <c r="C7" s="5">
        <v>23000.005399999998</v>
      </c>
      <c r="D7" s="6">
        <f>C7/2</f>
        <v>11500.002699999999</v>
      </c>
      <c r="E7" s="4" t="s">
        <v>490</v>
      </c>
    </row>
    <row r="8" spans="1:5">
      <c r="A8" s="4">
        <v>261460</v>
      </c>
      <c r="B8" s="4" t="s">
        <v>388</v>
      </c>
      <c r="C8" s="5">
        <v>21900.005895399998</v>
      </c>
      <c r="D8" s="6">
        <v>10950.002947699999</v>
      </c>
      <c r="E8" s="4" t="s">
        <v>490</v>
      </c>
    </row>
    <row r="9" spans="1:5">
      <c r="A9" s="4">
        <v>285638</v>
      </c>
      <c r="B9" s="4" t="s">
        <v>146</v>
      </c>
      <c r="C9" s="5">
        <v>18500.016399999997</v>
      </c>
      <c r="D9" s="6">
        <v>9250.0081999999984</v>
      </c>
      <c r="E9" s="4" t="s">
        <v>490</v>
      </c>
    </row>
    <row r="10" spans="1:5">
      <c r="A10" s="4">
        <v>93762</v>
      </c>
      <c r="B10" s="4" t="s">
        <v>387</v>
      </c>
      <c r="C10" s="5">
        <v>18000.005902199999</v>
      </c>
      <c r="D10" s="6">
        <v>9000.0029510999993</v>
      </c>
      <c r="E10" s="4" t="s">
        <v>490</v>
      </c>
    </row>
    <row r="11" spans="1:5">
      <c r="A11" s="4">
        <v>20583</v>
      </c>
      <c r="B11" s="4" t="s">
        <v>386</v>
      </c>
      <c r="C11" s="5">
        <v>17000.005898799998</v>
      </c>
      <c r="D11" s="6">
        <v>8500.0029493999991</v>
      </c>
      <c r="E11" s="4" t="s">
        <v>490</v>
      </c>
    </row>
    <row r="12" spans="1:5">
      <c r="A12" s="4">
        <v>255578</v>
      </c>
      <c r="B12" s="4" t="s">
        <v>396</v>
      </c>
      <c r="C12" s="5">
        <v>17000</v>
      </c>
      <c r="D12" s="6">
        <v>8500</v>
      </c>
      <c r="E12" s="4" t="s">
        <v>490</v>
      </c>
    </row>
    <row r="13" spans="1:5">
      <c r="A13" s="4">
        <v>522070</v>
      </c>
      <c r="B13" s="4" t="s">
        <v>399</v>
      </c>
      <c r="C13" s="5">
        <v>16400.005799999999</v>
      </c>
      <c r="D13" s="6">
        <v>8200.0028999999995</v>
      </c>
      <c r="E13" s="4" t="s">
        <v>490</v>
      </c>
    </row>
    <row r="14" spans="1:5">
      <c r="A14" s="4">
        <v>230861</v>
      </c>
      <c r="B14" s="4" t="s">
        <v>402</v>
      </c>
      <c r="C14" s="5">
        <v>15000.006600000001</v>
      </c>
      <c r="D14" s="6">
        <v>7500.0033000000003</v>
      </c>
      <c r="E14" s="4" t="s">
        <v>490</v>
      </c>
    </row>
    <row r="15" spans="1:5">
      <c r="A15" s="4">
        <v>608532</v>
      </c>
      <c r="B15" s="4" t="s">
        <v>370</v>
      </c>
      <c r="C15" s="5">
        <v>15000</v>
      </c>
      <c r="D15" s="6">
        <v>7500</v>
      </c>
      <c r="E15" s="4" t="s">
        <v>490</v>
      </c>
    </row>
    <row r="16" spans="1:5">
      <c r="A16" s="4">
        <v>272423</v>
      </c>
      <c r="B16" s="4" t="s">
        <v>401</v>
      </c>
      <c r="C16" s="5">
        <v>13000</v>
      </c>
      <c r="D16" s="6">
        <v>6500</v>
      </c>
      <c r="E16" s="4" t="s">
        <v>490</v>
      </c>
    </row>
    <row r="17" spans="1:5">
      <c r="A17" s="4">
        <v>553639</v>
      </c>
      <c r="B17" s="4" t="s">
        <v>416</v>
      </c>
      <c r="C17" s="5">
        <v>11000.0072</v>
      </c>
      <c r="D17" s="6">
        <v>5500.0036</v>
      </c>
      <c r="E17" s="4" t="s">
        <v>490</v>
      </c>
    </row>
    <row r="18" spans="1:5">
      <c r="A18" s="4">
        <v>543444</v>
      </c>
      <c r="B18" s="4" t="s">
        <v>241</v>
      </c>
      <c r="C18" s="5">
        <v>10500.017599999999</v>
      </c>
      <c r="D18" s="6">
        <v>5250.0087999999996</v>
      </c>
      <c r="E18" s="4" t="s">
        <v>490</v>
      </c>
    </row>
    <row r="19" spans="1:5">
      <c r="A19" s="4">
        <v>404801</v>
      </c>
      <c r="B19" s="4" t="s">
        <v>404</v>
      </c>
      <c r="C19" s="5">
        <v>10500</v>
      </c>
      <c r="D19" s="6">
        <v>5250</v>
      </c>
      <c r="E19" s="4" t="s">
        <v>490</v>
      </c>
    </row>
    <row r="20" spans="1:5">
      <c r="A20" s="4">
        <v>531170</v>
      </c>
      <c r="B20" s="4" t="s">
        <v>314</v>
      </c>
      <c r="C20" s="5">
        <v>10000.0044</v>
      </c>
      <c r="D20" s="6">
        <v>5000.0021999999999</v>
      </c>
      <c r="E20" s="4" t="s">
        <v>490</v>
      </c>
    </row>
    <row r="21" spans="1:5">
      <c r="A21" s="4">
        <v>630127</v>
      </c>
      <c r="B21" s="4" t="s">
        <v>80</v>
      </c>
      <c r="C21" s="5">
        <v>10000</v>
      </c>
      <c r="D21" s="6">
        <v>5000</v>
      </c>
      <c r="E21" s="4" t="s">
        <v>490</v>
      </c>
    </row>
    <row r="22" spans="1:5">
      <c r="A22" s="4">
        <v>630126</v>
      </c>
      <c r="B22" s="4" t="s">
        <v>89</v>
      </c>
      <c r="C22" s="5">
        <v>10000</v>
      </c>
      <c r="D22" s="6">
        <v>5000</v>
      </c>
      <c r="E22" s="4" t="s">
        <v>490</v>
      </c>
    </row>
    <row r="23" spans="1:5">
      <c r="A23" s="4">
        <v>314268</v>
      </c>
      <c r="B23" s="4" t="s">
        <v>97</v>
      </c>
      <c r="C23" s="5">
        <v>9000</v>
      </c>
      <c r="D23" s="6">
        <v>4500</v>
      </c>
      <c r="E23" s="4" t="s">
        <v>490</v>
      </c>
    </row>
    <row r="24" spans="1:5">
      <c r="A24" s="4">
        <v>463054</v>
      </c>
      <c r="B24" s="4" t="s">
        <v>395</v>
      </c>
      <c r="C24" s="5">
        <v>8600</v>
      </c>
      <c r="D24" s="6">
        <v>4300</v>
      </c>
      <c r="E24" s="4" t="s">
        <v>490</v>
      </c>
    </row>
    <row r="25" spans="1:5">
      <c r="A25" s="4">
        <v>459580</v>
      </c>
      <c r="B25" s="4" t="s">
        <v>393</v>
      </c>
      <c r="C25" s="5">
        <v>8500</v>
      </c>
      <c r="D25" s="6">
        <v>4250</v>
      </c>
      <c r="E25" s="4" t="s">
        <v>490</v>
      </c>
    </row>
    <row r="26" spans="1:5">
      <c r="A26" s="4">
        <v>93744</v>
      </c>
      <c r="B26" s="4" t="s">
        <v>319</v>
      </c>
      <c r="C26" s="5">
        <v>8500</v>
      </c>
      <c r="D26" s="6">
        <v>4250</v>
      </c>
      <c r="E26" s="4" t="s">
        <v>490</v>
      </c>
    </row>
    <row r="27" spans="1:5">
      <c r="A27" s="4">
        <v>143095</v>
      </c>
      <c r="B27" s="4" t="s">
        <v>148</v>
      </c>
      <c r="C27" s="5">
        <v>7850.0208000000002</v>
      </c>
      <c r="D27" s="6">
        <v>3925.0104000000001</v>
      </c>
      <c r="E27" s="4" t="s">
        <v>490</v>
      </c>
    </row>
    <row r="28" spans="1:5">
      <c r="A28" s="4">
        <v>371415</v>
      </c>
      <c r="B28" s="4" t="s">
        <v>235</v>
      </c>
      <c r="C28" s="5">
        <v>7800</v>
      </c>
      <c r="D28" s="6">
        <v>3900</v>
      </c>
      <c r="E28" s="4" t="s">
        <v>490</v>
      </c>
    </row>
    <row r="29" spans="1:5">
      <c r="A29" s="4">
        <v>463055</v>
      </c>
      <c r="B29" s="4" t="s">
        <v>397</v>
      </c>
      <c r="C29" s="5">
        <v>7800</v>
      </c>
      <c r="D29" s="6">
        <v>3900</v>
      </c>
      <c r="E29" s="4" t="s">
        <v>490</v>
      </c>
    </row>
    <row r="30" spans="1:5">
      <c r="A30" s="4">
        <v>595639</v>
      </c>
      <c r="B30" s="4" t="s">
        <v>111</v>
      </c>
      <c r="C30" s="5">
        <v>7700.0073999999995</v>
      </c>
      <c r="D30" s="6">
        <v>3850.0036999999998</v>
      </c>
      <c r="E30" s="4" t="s">
        <v>490</v>
      </c>
    </row>
    <row r="31" spans="1:5">
      <c r="A31" s="4">
        <v>229524</v>
      </c>
      <c r="B31" s="4" t="s">
        <v>364</v>
      </c>
      <c r="C31" s="5">
        <v>7700</v>
      </c>
      <c r="D31" s="6">
        <v>3850</v>
      </c>
      <c r="E31" s="4" t="s">
        <v>490</v>
      </c>
    </row>
    <row r="32" spans="1:5">
      <c r="A32" s="4">
        <v>285639</v>
      </c>
      <c r="B32" s="4" t="s">
        <v>145</v>
      </c>
      <c r="C32" s="5">
        <v>7500.0209999999997</v>
      </c>
      <c r="D32" s="6">
        <v>3750.0104999999999</v>
      </c>
      <c r="E32" s="4" t="s">
        <v>490</v>
      </c>
    </row>
    <row r="33" spans="1:5">
      <c r="A33" s="4">
        <v>584393</v>
      </c>
      <c r="B33" s="4" t="s">
        <v>232</v>
      </c>
      <c r="C33" s="5">
        <v>7500.0091999999995</v>
      </c>
      <c r="D33" s="6">
        <v>3750.0045999999998</v>
      </c>
      <c r="E33" s="4" t="s">
        <v>490</v>
      </c>
    </row>
    <row r="34" spans="1:5">
      <c r="A34" s="4">
        <v>255007</v>
      </c>
      <c r="B34" s="4" t="s">
        <v>383</v>
      </c>
      <c r="C34" s="5">
        <v>7500.0058995400004</v>
      </c>
      <c r="D34" s="6">
        <v>3750.0029497700002</v>
      </c>
      <c r="E34" s="4" t="s">
        <v>490</v>
      </c>
    </row>
    <row r="35" spans="1:5">
      <c r="A35" s="4">
        <v>230319</v>
      </c>
      <c r="B35" s="4" t="s">
        <v>384</v>
      </c>
      <c r="C35" s="5">
        <v>7500.0058995400004</v>
      </c>
      <c r="D35" s="6">
        <v>3750.0029497700002</v>
      </c>
      <c r="E35" s="4" t="s">
        <v>490</v>
      </c>
    </row>
    <row r="36" spans="1:5">
      <c r="A36" s="4">
        <v>607297</v>
      </c>
      <c r="B36" s="4" t="s">
        <v>202</v>
      </c>
      <c r="C36" s="5">
        <v>7500</v>
      </c>
      <c r="D36" s="6">
        <v>3750</v>
      </c>
      <c r="E36" s="4" t="s">
        <v>490</v>
      </c>
    </row>
    <row r="37" spans="1:5">
      <c r="A37" s="4">
        <v>607299</v>
      </c>
      <c r="B37" s="4" t="s">
        <v>204</v>
      </c>
      <c r="C37" s="5">
        <v>7500</v>
      </c>
      <c r="D37" s="6">
        <v>3750</v>
      </c>
      <c r="E37" s="4" t="s">
        <v>490</v>
      </c>
    </row>
    <row r="38" spans="1:5">
      <c r="A38" s="4">
        <v>606423</v>
      </c>
      <c r="B38" s="4" t="s">
        <v>92</v>
      </c>
      <c r="C38" s="5">
        <v>7500</v>
      </c>
      <c r="D38" s="6">
        <v>3750</v>
      </c>
      <c r="E38" s="4" t="s">
        <v>490</v>
      </c>
    </row>
    <row r="39" spans="1:5">
      <c r="A39" s="4">
        <v>459579</v>
      </c>
      <c r="B39" s="4" t="s">
        <v>392</v>
      </c>
      <c r="C39" s="5">
        <v>7400</v>
      </c>
      <c r="D39" s="6">
        <v>3700</v>
      </c>
      <c r="E39" s="4" t="s">
        <v>490</v>
      </c>
    </row>
    <row r="40" spans="1:5">
      <c r="A40" s="4">
        <v>264456</v>
      </c>
      <c r="B40" s="4" t="s">
        <v>99</v>
      </c>
      <c r="C40" s="5">
        <v>7200.0177999999996</v>
      </c>
      <c r="D40" s="6">
        <v>3600.0088999999998</v>
      </c>
      <c r="E40" s="4" t="s">
        <v>490</v>
      </c>
    </row>
    <row r="41" spans="1:5">
      <c r="A41" s="4">
        <v>606420</v>
      </c>
      <c r="B41" s="4" t="s">
        <v>86</v>
      </c>
      <c r="C41" s="5">
        <v>7200</v>
      </c>
      <c r="D41" s="6">
        <v>3600</v>
      </c>
      <c r="E41" s="4" t="s">
        <v>490</v>
      </c>
    </row>
    <row r="42" spans="1:5">
      <c r="A42" s="4">
        <v>595641</v>
      </c>
      <c r="B42" s="4" t="s">
        <v>110</v>
      </c>
      <c r="C42" s="5">
        <v>7000.0077999999994</v>
      </c>
      <c r="D42" s="6">
        <v>3500.0038999999997</v>
      </c>
      <c r="E42" s="4" t="s">
        <v>490</v>
      </c>
    </row>
    <row r="43" spans="1:5">
      <c r="A43" s="4">
        <v>589979</v>
      </c>
      <c r="B43" s="4" t="s">
        <v>415</v>
      </c>
      <c r="C43" s="5">
        <v>6800.0096000000003</v>
      </c>
      <c r="D43" s="6">
        <v>3400.0048000000002</v>
      </c>
      <c r="E43" s="4" t="s">
        <v>490</v>
      </c>
    </row>
    <row r="44" spans="1:5">
      <c r="A44" s="4">
        <v>326269</v>
      </c>
      <c r="B44" s="4" t="s">
        <v>380</v>
      </c>
      <c r="C44" s="5">
        <v>6700.0059003599999</v>
      </c>
      <c r="D44" s="6">
        <v>3350.00295018</v>
      </c>
      <c r="E44" s="4" t="s">
        <v>490</v>
      </c>
    </row>
    <row r="45" spans="1:5">
      <c r="A45" s="4">
        <v>589980</v>
      </c>
      <c r="B45" s="4" t="s">
        <v>417</v>
      </c>
      <c r="C45" s="5">
        <v>6600.0113999999994</v>
      </c>
      <c r="D45" s="6">
        <v>3300.0056999999997</v>
      </c>
      <c r="E45" s="4" t="s">
        <v>490</v>
      </c>
    </row>
    <row r="46" spans="1:5">
      <c r="A46" s="4">
        <v>584387</v>
      </c>
      <c r="B46" s="4" t="s">
        <v>242</v>
      </c>
      <c r="C46" s="5">
        <v>6500.0063999999993</v>
      </c>
      <c r="D46" s="6">
        <v>3250.0031999999997</v>
      </c>
      <c r="E46" s="4" t="s">
        <v>490</v>
      </c>
    </row>
    <row r="47" spans="1:5">
      <c r="A47" s="4">
        <v>607298</v>
      </c>
      <c r="B47" s="4" t="s">
        <v>209</v>
      </c>
      <c r="C47" s="5">
        <v>6500</v>
      </c>
      <c r="D47" s="6">
        <v>3250</v>
      </c>
      <c r="E47" s="4" t="s">
        <v>490</v>
      </c>
    </row>
    <row r="48" spans="1:5">
      <c r="A48" s="4">
        <v>610481</v>
      </c>
      <c r="B48" s="4" t="s">
        <v>484</v>
      </c>
      <c r="C48" s="5">
        <v>6500</v>
      </c>
      <c r="D48" s="6">
        <v>3250</v>
      </c>
      <c r="E48" s="4" t="s">
        <v>490</v>
      </c>
    </row>
    <row r="49" spans="1:5">
      <c r="A49" s="4">
        <v>529777</v>
      </c>
      <c r="B49" s="4" t="s">
        <v>203</v>
      </c>
      <c r="C49" s="5">
        <v>6400.0131999999994</v>
      </c>
      <c r="D49" s="6">
        <v>3200.0065999999997</v>
      </c>
      <c r="E49" s="4" t="s">
        <v>490</v>
      </c>
    </row>
    <row r="50" spans="1:5">
      <c r="A50" s="4">
        <v>93743</v>
      </c>
      <c r="B50" s="4" t="s">
        <v>318</v>
      </c>
      <c r="C50" s="5">
        <v>6300</v>
      </c>
      <c r="D50" s="6">
        <v>3150</v>
      </c>
      <c r="E50" s="4" t="s">
        <v>490</v>
      </c>
    </row>
    <row r="51" spans="1:5">
      <c r="A51" s="4">
        <v>93740</v>
      </c>
      <c r="B51" s="4" t="s">
        <v>322</v>
      </c>
      <c r="C51" s="5">
        <v>6300</v>
      </c>
      <c r="D51" s="6">
        <v>3150</v>
      </c>
      <c r="E51" s="4" t="s">
        <v>490</v>
      </c>
    </row>
    <row r="52" spans="1:5">
      <c r="A52" s="4">
        <v>425377</v>
      </c>
      <c r="B52" s="4" t="s">
        <v>378</v>
      </c>
      <c r="C52" s="5">
        <v>6200</v>
      </c>
      <c r="D52" s="6">
        <v>3100</v>
      </c>
      <c r="E52" s="4" t="s">
        <v>490</v>
      </c>
    </row>
    <row r="53" spans="1:5">
      <c r="A53" s="4">
        <v>615757</v>
      </c>
      <c r="B53" s="4" t="s">
        <v>131</v>
      </c>
      <c r="C53" s="5">
        <v>6200</v>
      </c>
      <c r="D53" s="6">
        <v>3100</v>
      </c>
      <c r="E53" s="4" t="s">
        <v>490</v>
      </c>
    </row>
    <row r="54" spans="1:5">
      <c r="A54" s="4">
        <v>608836</v>
      </c>
      <c r="B54" s="4" t="s">
        <v>293</v>
      </c>
      <c r="C54" s="5">
        <v>6200</v>
      </c>
      <c r="D54" s="6">
        <v>3100</v>
      </c>
      <c r="E54" s="4" t="s">
        <v>490</v>
      </c>
    </row>
    <row r="55" spans="1:5">
      <c r="A55" s="4">
        <v>85418</v>
      </c>
      <c r="B55" s="4" t="s">
        <v>365</v>
      </c>
      <c r="C55" s="5">
        <v>6100.0217999999995</v>
      </c>
      <c r="D55" s="6">
        <v>3050.0108999999998</v>
      </c>
      <c r="E55" s="4" t="s">
        <v>490</v>
      </c>
    </row>
    <row r="56" spans="1:5">
      <c r="A56" s="4">
        <v>564203</v>
      </c>
      <c r="B56" s="4" t="s">
        <v>136</v>
      </c>
      <c r="C56" s="5">
        <v>6100.0217999999995</v>
      </c>
      <c r="D56" s="6">
        <v>3050.0108999999998</v>
      </c>
      <c r="E56" s="4" t="s">
        <v>490</v>
      </c>
    </row>
    <row r="57" spans="1:5">
      <c r="A57" s="4">
        <v>12329</v>
      </c>
      <c r="B57" s="4" t="s">
        <v>381</v>
      </c>
      <c r="C57" s="5">
        <v>6000.0059003399992</v>
      </c>
      <c r="D57" s="6">
        <v>3000.0029501699996</v>
      </c>
      <c r="E57" s="4" t="s">
        <v>490</v>
      </c>
    </row>
    <row r="58" spans="1:5">
      <c r="A58" s="4">
        <v>85422</v>
      </c>
      <c r="B58" s="4" t="s">
        <v>382</v>
      </c>
      <c r="C58" s="5">
        <v>6000.0059003399992</v>
      </c>
      <c r="D58" s="6">
        <v>3000.0029501699996</v>
      </c>
      <c r="E58" s="4" t="s">
        <v>490</v>
      </c>
    </row>
    <row r="59" spans="1:5">
      <c r="A59" s="4">
        <v>85487</v>
      </c>
      <c r="B59" s="4" t="s">
        <v>311</v>
      </c>
      <c r="C59" s="5">
        <v>6000.0050000000001</v>
      </c>
      <c r="D59" s="6">
        <v>3000.0025000000001</v>
      </c>
      <c r="E59" s="4" t="s">
        <v>490</v>
      </c>
    </row>
    <row r="60" spans="1:5">
      <c r="A60" s="4">
        <v>615761</v>
      </c>
      <c r="B60" s="4" t="s">
        <v>132</v>
      </c>
      <c r="C60" s="5">
        <v>6000</v>
      </c>
      <c r="D60" s="6">
        <v>3000</v>
      </c>
      <c r="E60" s="4" t="s">
        <v>490</v>
      </c>
    </row>
    <row r="61" spans="1:5">
      <c r="A61" s="4">
        <v>615760</v>
      </c>
      <c r="B61" s="4" t="s">
        <v>134</v>
      </c>
      <c r="C61" s="5">
        <v>6000</v>
      </c>
      <c r="D61" s="6">
        <v>3000</v>
      </c>
      <c r="E61" s="4" t="s">
        <v>490</v>
      </c>
    </row>
    <row r="62" spans="1:5">
      <c r="A62" s="4">
        <v>606430</v>
      </c>
      <c r="B62" s="4" t="s">
        <v>78</v>
      </c>
      <c r="C62" s="5">
        <v>5900</v>
      </c>
      <c r="D62" s="6">
        <v>2950</v>
      </c>
      <c r="E62" s="4" t="s">
        <v>490</v>
      </c>
    </row>
    <row r="63" spans="1:5">
      <c r="A63" s="4">
        <v>611445</v>
      </c>
      <c r="B63" s="4" t="s">
        <v>455</v>
      </c>
      <c r="C63" s="5">
        <v>5800</v>
      </c>
      <c r="D63" s="6">
        <v>2900</v>
      </c>
      <c r="E63" s="4" t="s">
        <v>490</v>
      </c>
    </row>
    <row r="64" spans="1:5">
      <c r="A64" s="4">
        <v>204028</v>
      </c>
      <c r="B64" s="4" t="s">
        <v>234</v>
      </c>
      <c r="C64" s="5">
        <v>5800</v>
      </c>
      <c r="D64" s="6">
        <v>2900</v>
      </c>
      <c r="E64" s="4" t="s">
        <v>490</v>
      </c>
    </row>
    <row r="65" spans="1:5">
      <c r="A65" s="4">
        <v>606427</v>
      </c>
      <c r="B65" s="4" t="s">
        <v>88</v>
      </c>
      <c r="C65" s="5">
        <v>5800</v>
      </c>
      <c r="D65" s="6">
        <v>2900</v>
      </c>
      <c r="E65" s="4" t="s">
        <v>490</v>
      </c>
    </row>
    <row r="66" spans="1:5">
      <c r="A66" s="4">
        <v>606424</v>
      </c>
      <c r="B66" s="4" t="s">
        <v>82</v>
      </c>
      <c r="C66" s="5">
        <v>5650</v>
      </c>
      <c r="D66" s="6">
        <v>2825</v>
      </c>
      <c r="E66" s="4" t="s">
        <v>490</v>
      </c>
    </row>
    <row r="67" spans="1:5">
      <c r="A67" s="4">
        <v>606459</v>
      </c>
      <c r="B67" s="4" t="s">
        <v>84</v>
      </c>
      <c r="C67" s="5">
        <v>5650</v>
      </c>
      <c r="D67" s="6">
        <v>2825</v>
      </c>
      <c r="E67" s="4" t="s">
        <v>490</v>
      </c>
    </row>
    <row r="68" spans="1:5">
      <c r="A68" s="4">
        <v>314261</v>
      </c>
      <c r="B68" s="4" t="s">
        <v>98</v>
      </c>
      <c r="C68" s="5">
        <v>5600.0086000000001</v>
      </c>
      <c r="D68" s="6">
        <v>2800.0043000000001</v>
      </c>
      <c r="E68" s="4" t="s">
        <v>490</v>
      </c>
    </row>
    <row r="69" spans="1:5">
      <c r="A69" s="4">
        <v>20570</v>
      </c>
      <c r="B69" s="4" t="s">
        <v>374</v>
      </c>
      <c r="C69" s="5">
        <v>5600.0059001599993</v>
      </c>
      <c r="D69" s="6">
        <v>2800.0029500799997</v>
      </c>
      <c r="E69" s="4" t="s">
        <v>490</v>
      </c>
    </row>
    <row r="70" spans="1:5">
      <c r="A70" s="4">
        <v>552257</v>
      </c>
      <c r="B70" s="4" t="s">
        <v>135</v>
      </c>
      <c r="C70" s="5">
        <v>5500.0036</v>
      </c>
      <c r="D70" s="6">
        <v>2750.0018</v>
      </c>
      <c r="E70" s="4" t="s">
        <v>490</v>
      </c>
    </row>
    <row r="71" spans="1:5">
      <c r="A71" s="4">
        <v>522115</v>
      </c>
      <c r="B71" s="4" t="s">
        <v>375</v>
      </c>
      <c r="C71" s="5">
        <v>5500</v>
      </c>
      <c r="D71" s="6">
        <v>2750</v>
      </c>
      <c r="E71" s="4" t="s">
        <v>490</v>
      </c>
    </row>
    <row r="72" spans="1:5">
      <c r="A72" s="4">
        <v>610484</v>
      </c>
      <c r="B72" s="4" t="s">
        <v>481</v>
      </c>
      <c r="C72" s="5">
        <v>5500</v>
      </c>
      <c r="D72" s="6">
        <v>2750</v>
      </c>
      <c r="E72" s="4" t="s">
        <v>490</v>
      </c>
    </row>
    <row r="73" spans="1:5">
      <c r="A73" s="4">
        <v>615578</v>
      </c>
      <c r="B73" s="4" t="s">
        <v>147</v>
      </c>
      <c r="C73" s="5">
        <v>5500</v>
      </c>
      <c r="D73" s="6">
        <f>C73/2</f>
        <v>2750</v>
      </c>
      <c r="E73" s="4" t="s">
        <v>490</v>
      </c>
    </row>
    <row r="74" spans="1:5">
      <c r="A74" s="4">
        <v>607300</v>
      </c>
      <c r="B74" s="4" t="s">
        <v>207</v>
      </c>
      <c r="C74" s="5">
        <v>5500</v>
      </c>
      <c r="D74" s="6">
        <v>2750</v>
      </c>
      <c r="E74" s="4" t="s">
        <v>490</v>
      </c>
    </row>
    <row r="75" spans="1:5">
      <c r="A75" s="4">
        <v>512888</v>
      </c>
      <c r="B75" s="4" t="s">
        <v>414</v>
      </c>
      <c r="C75" s="5">
        <v>5400.0103999999992</v>
      </c>
      <c r="D75" s="6">
        <v>2700.0051999999996</v>
      </c>
      <c r="E75" s="4" t="s">
        <v>490</v>
      </c>
    </row>
    <row r="76" spans="1:5">
      <c r="A76" s="4">
        <v>518396</v>
      </c>
      <c r="B76" s="4" t="s">
        <v>15</v>
      </c>
      <c r="C76" s="5">
        <v>5200.0122000000001</v>
      </c>
      <c r="D76" s="6">
        <v>2600.0061000000001</v>
      </c>
      <c r="E76" s="4" t="s">
        <v>490</v>
      </c>
    </row>
    <row r="77" spans="1:5">
      <c r="A77" s="4">
        <v>305166</v>
      </c>
      <c r="B77" s="4" t="s">
        <v>16</v>
      </c>
      <c r="C77" s="5">
        <v>5100.0190000000002</v>
      </c>
      <c r="D77" s="6">
        <v>2550.0095000000001</v>
      </c>
      <c r="E77" s="4" t="s">
        <v>490</v>
      </c>
    </row>
    <row r="78" spans="1:5">
      <c r="A78" s="4">
        <v>12336</v>
      </c>
      <c r="B78" s="4" t="s">
        <v>373</v>
      </c>
      <c r="C78" s="5">
        <v>5100.0058996399994</v>
      </c>
      <c r="D78" s="6">
        <v>2550.0029498199997</v>
      </c>
      <c r="E78" s="4" t="s">
        <v>490</v>
      </c>
    </row>
    <row r="79" spans="1:5">
      <c r="A79" s="4">
        <v>552258</v>
      </c>
      <c r="B79" s="4" t="s">
        <v>129</v>
      </c>
      <c r="C79" s="5">
        <v>5000.0140000000001</v>
      </c>
      <c r="D79" s="6">
        <v>2500.0070000000001</v>
      </c>
      <c r="E79" s="4" t="s">
        <v>490</v>
      </c>
    </row>
    <row r="80" spans="1:5">
      <c r="A80" s="4">
        <v>509188</v>
      </c>
      <c r="B80" s="4" t="s">
        <v>239</v>
      </c>
      <c r="C80" s="5">
        <v>5000.0140000000001</v>
      </c>
      <c r="D80" s="6">
        <v>2500.0070000000001</v>
      </c>
      <c r="E80" s="4" t="s">
        <v>490</v>
      </c>
    </row>
    <row r="81" spans="1:5">
      <c r="A81" s="4">
        <v>592030</v>
      </c>
      <c r="B81" s="4" t="s">
        <v>291</v>
      </c>
      <c r="C81" s="5">
        <v>5000.0021999999999</v>
      </c>
      <c r="D81" s="6">
        <v>2500.0011</v>
      </c>
      <c r="E81" s="4" t="s">
        <v>490</v>
      </c>
    </row>
    <row r="82" spans="1:5">
      <c r="A82" s="4">
        <v>425376</v>
      </c>
      <c r="B82" s="4" t="s">
        <v>372</v>
      </c>
      <c r="C82" s="5">
        <v>5000</v>
      </c>
      <c r="D82" s="6">
        <v>2500</v>
      </c>
      <c r="E82" s="4" t="s">
        <v>490</v>
      </c>
    </row>
    <row r="83" spans="1:5">
      <c r="A83" s="4">
        <v>611446</v>
      </c>
      <c r="B83" s="4" t="s">
        <v>454</v>
      </c>
      <c r="C83" s="5">
        <v>5000</v>
      </c>
      <c r="D83" s="6">
        <v>2500</v>
      </c>
      <c r="E83" s="4" t="s">
        <v>490</v>
      </c>
    </row>
    <row r="84" spans="1:5">
      <c r="A84" s="4">
        <v>610159</v>
      </c>
      <c r="B84" s="4" t="s">
        <v>249</v>
      </c>
      <c r="C84" s="5">
        <v>5000</v>
      </c>
      <c r="D84" s="6">
        <v>2500</v>
      </c>
      <c r="E84" s="4" t="s">
        <v>490</v>
      </c>
    </row>
    <row r="85" spans="1:5">
      <c r="A85" s="4">
        <v>610504</v>
      </c>
      <c r="B85" s="4" t="s">
        <v>482</v>
      </c>
      <c r="C85" s="5">
        <v>5000</v>
      </c>
      <c r="D85" s="6">
        <v>2500</v>
      </c>
      <c r="E85" s="4" t="s">
        <v>490</v>
      </c>
    </row>
    <row r="86" spans="1:5">
      <c r="A86" s="4">
        <v>607153</v>
      </c>
      <c r="B86" s="4" t="s">
        <v>18</v>
      </c>
      <c r="C86" s="5">
        <v>5000</v>
      </c>
      <c r="D86" s="6">
        <v>2500</v>
      </c>
      <c r="E86" s="4" t="s">
        <v>490</v>
      </c>
    </row>
    <row r="87" spans="1:5">
      <c r="A87" s="4">
        <v>616983</v>
      </c>
      <c r="B87" s="4" t="s">
        <v>419</v>
      </c>
      <c r="C87" s="5">
        <v>4800</v>
      </c>
      <c r="D87" s="6">
        <v>2400</v>
      </c>
      <c r="E87" s="4" t="s">
        <v>490</v>
      </c>
    </row>
    <row r="88" spans="1:5">
      <c r="A88" s="4">
        <v>616984</v>
      </c>
      <c r="B88" s="4" t="s">
        <v>420</v>
      </c>
      <c r="C88" s="5">
        <v>4800</v>
      </c>
      <c r="D88" s="6">
        <v>2400</v>
      </c>
      <c r="E88" s="4" t="s">
        <v>490</v>
      </c>
    </row>
    <row r="89" spans="1:5">
      <c r="A89" s="4">
        <v>616982</v>
      </c>
      <c r="B89" s="4" t="s">
        <v>421</v>
      </c>
      <c r="C89" s="5">
        <v>4800</v>
      </c>
      <c r="D89" s="6">
        <v>2400</v>
      </c>
      <c r="E89" s="4" t="s">
        <v>490</v>
      </c>
    </row>
    <row r="90" spans="1:5">
      <c r="A90" s="4">
        <v>610483</v>
      </c>
      <c r="B90" s="4" t="s">
        <v>483</v>
      </c>
      <c r="C90" s="5">
        <v>4800</v>
      </c>
      <c r="D90" s="6">
        <v>2400</v>
      </c>
      <c r="E90" s="4" t="s">
        <v>490</v>
      </c>
    </row>
    <row r="91" spans="1:5">
      <c r="A91" s="4">
        <v>606461</v>
      </c>
      <c r="B91" s="4" t="s">
        <v>68</v>
      </c>
      <c r="C91" s="5">
        <v>4700</v>
      </c>
      <c r="D91" s="6">
        <v>2350</v>
      </c>
      <c r="E91" s="4" t="s">
        <v>490</v>
      </c>
    </row>
    <row r="92" spans="1:5">
      <c r="A92" s="4">
        <v>606429</v>
      </c>
      <c r="B92" s="4" t="s">
        <v>81</v>
      </c>
      <c r="C92" s="5">
        <v>4700</v>
      </c>
      <c r="D92" s="6">
        <v>2350</v>
      </c>
      <c r="E92" s="4" t="s">
        <v>490</v>
      </c>
    </row>
    <row r="93" spans="1:5">
      <c r="A93" s="4">
        <v>606428</v>
      </c>
      <c r="B93" s="4" t="s">
        <v>70</v>
      </c>
      <c r="C93" s="5">
        <v>4650</v>
      </c>
      <c r="D93" s="6">
        <v>2325</v>
      </c>
      <c r="E93" s="4" t="s">
        <v>490</v>
      </c>
    </row>
    <row r="94" spans="1:5">
      <c r="A94" s="4">
        <v>606421</v>
      </c>
      <c r="B94" s="4" t="s">
        <v>76</v>
      </c>
      <c r="C94" s="5">
        <v>4650</v>
      </c>
      <c r="D94" s="6">
        <v>2325</v>
      </c>
      <c r="E94" s="4" t="s">
        <v>490</v>
      </c>
    </row>
    <row r="95" spans="1:5">
      <c r="A95" s="4">
        <v>583931</v>
      </c>
      <c r="B95" s="4" t="s">
        <v>5</v>
      </c>
      <c r="C95" s="5">
        <v>4500.0007999999998</v>
      </c>
      <c r="D95" s="6">
        <v>2250.0003999999999</v>
      </c>
      <c r="E95" s="4" t="s">
        <v>490</v>
      </c>
    </row>
    <row r="96" spans="1:5">
      <c r="A96" s="4">
        <v>620575</v>
      </c>
      <c r="B96" s="4" t="s">
        <v>191</v>
      </c>
      <c r="C96" s="5">
        <v>4500</v>
      </c>
      <c r="D96" s="6">
        <v>2250</v>
      </c>
      <c r="E96" s="4" t="s">
        <v>490</v>
      </c>
    </row>
    <row r="97" spans="1:5">
      <c r="A97" s="4">
        <v>639371</v>
      </c>
      <c r="B97" s="4" t="s">
        <v>495</v>
      </c>
      <c r="C97" s="5">
        <v>4500</v>
      </c>
      <c r="D97" s="6">
        <v>2250</v>
      </c>
      <c r="E97" s="4" t="s">
        <v>490</v>
      </c>
    </row>
    <row r="98" spans="1:5">
      <c r="A98" s="4">
        <v>611448</v>
      </c>
      <c r="B98" s="4" t="s">
        <v>460</v>
      </c>
      <c r="C98" s="5">
        <v>4500</v>
      </c>
      <c r="D98" s="6">
        <v>2250</v>
      </c>
      <c r="E98" s="4" t="s">
        <v>490</v>
      </c>
    </row>
    <row r="99" spans="1:5">
      <c r="A99" s="4">
        <v>606462</v>
      </c>
      <c r="B99" s="4" t="s">
        <v>66</v>
      </c>
      <c r="C99" s="5">
        <v>4500</v>
      </c>
      <c r="D99" s="6">
        <v>2250</v>
      </c>
      <c r="E99" s="4" t="s">
        <v>490</v>
      </c>
    </row>
    <row r="100" spans="1:5">
      <c r="A100" s="4">
        <v>606425</v>
      </c>
      <c r="B100" s="4" t="s">
        <v>72</v>
      </c>
      <c r="C100" s="5">
        <v>4500</v>
      </c>
      <c r="D100" s="6">
        <v>2250</v>
      </c>
      <c r="E100" s="4" t="s">
        <v>490</v>
      </c>
    </row>
    <row r="101" spans="1:5">
      <c r="A101" s="4">
        <v>606422</v>
      </c>
      <c r="B101" s="4" t="s">
        <v>75</v>
      </c>
      <c r="C101" s="5">
        <v>4500</v>
      </c>
      <c r="D101" s="6">
        <v>2250</v>
      </c>
      <c r="E101" s="4" t="s">
        <v>490</v>
      </c>
    </row>
    <row r="102" spans="1:5">
      <c r="A102" s="4">
        <v>606426</v>
      </c>
      <c r="B102" s="4" t="s">
        <v>93</v>
      </c>
      <c r="C102" s="5">
        <v>4500</v>
      </c>
      <c r="D102" s="6">
        <v>2250</v>
      </c>
      <c r="E102" s="4" t="s">
        <v>490</v>
      </c>
    </row>
    <row r="103" spans="1:5">
      <c r="A103" s="4">
        <v>237847</v>
      </c>
      <c r="B103" s="4" t="s">
        <v>17</v>
      </c>
      <c r="C103" s="5">
        <v>4400.0194000000001</v>
      </c>
      <c r="D103" s="6">
        <v>2200.0097000000001</v>
      </c>
      <c r="E103" s="4" t="s">
        <v>490</v>
      </c>
    </row>
    <row r="104" spans="1:5">
      <c r="A104" s="4">
        <v>607343</v>
      </c>
      <c r="B104" s="4" t="s">
        <v>190</v>
      </c>
      <c r="C104" s="5">
        <v>4400</v>
      </c>
      <c r="D104" s="6">
        <v>2200</v>
      </c>
      <c r="E104" s="4" t="s">
        <v>490</v>
      </c>
    </row>
    <row r="105" spans="1:5">
      <c r="A105" s="4">
        <v>57174</v>
      </c>
      <c r="B105" s="4" t="s">
        <v>307</v>
      </c>
      <c r="C105" s="5">
        <v>4300.0144</v>
      </c>
      <c r="D105" s="6">
        <v>2150.0072</v>
      </c>
      <c r="E105" s="4" t="s">
        <v>490</v>
      </c>
    </row>
    <row r="106" spans="1:5">
      <c r="A106" s="4">
        <v>606417</v>
      </c>
      <c r="B106" s="4" t="s">
        <v>85</v>
      </c>
      <c r="C106" s="5">
        <v>4300</v>
      </c>
      <c r="D106" s="6">
        <v>2150</v>
      </c>
      <c r="E106" s="4" t="s">
        <v>490</v>
      </c>
    </row>
    <row r="107" spans="1:5">
      <c r="A107" s="4">
        <v>524235</v>
      </c>
      <c r="B107" s="4" t="s">
        <v>201</v>
      </c>
      <c r="C107" s="5">
        <v>4200.0212000000001</v>
      </c>
      <c r="D107" s="6">
        <v>2100.0106000000001</v>
      </c>
      <c r="E107" s="4" t="s">
        <v>490</v>
      </c>
    </row>
    <row r="108" spans="1:5">
      <c r="A108" s="4">
        <v>309183</v>
      </c>
      <c r="B108" s="4" t="s">
        <v>223</v>
      </c>
      <c r="C108" s="5">
        <v>4200</v>
      </c>
      <c r="D108" s="6">
        <v>2100</v>
      </c>
      <c r="E108" s="4" t="s">
        <v>490</v>
      </c>
    </row>
    <row r="109" spans="1:5">
      <c r="A109" s="4">
        <v>628096</v>
      </c>
      <c r="B109" s="4" t="s">
        <v>34</v>
      </c>
      <c r="C109" s="5">
        <v>4200</v>
      </c>
      <c r="D109" s="6">
        <v>2100</v>
      </c>
      <c r="E109" s="4" t="s">
        <v>490</v>
      </c>
    </row>
    <row r="110" spans="1:5">
      <c r="A110" s="4">
        <v>523528</v>
      </c>
      <c r="B110" s="4" t="s">
        <v>90</v>
      </c>
      <c r="C110" s="5">
        <v>4100.0043999999998</v>
      </c>
      <c r="D110" s="6">
        <v>2050.0021999999999</v>
      </c>
      <c r="E110" s="4" t="s">
        <v>490</v>
      </c>
    </row>
    <row r="111" spans="1:5">
      <c r="A111" s="4">
        <v>565377</v>
      </c>
      <c r="B111" s="4" t="s">
        <v>130</v>
      </c>
      <c r="C111" s="5">
        <v>4000.0111999999999</v>
      </c>
      <c r="D111" s="6">
        <v>2000.0056</v>
      </c>
      <c r="E111" s="4" t="s">
        <v>490</v>
      </c>
    </row>
    <row r="112" spans="1:5">
      <c r="A112" s="4">
        <v>555608</v>
      </c>
      <c r="B112" s="4" t="s">
        <v>389</v>
      </c>
      <c r="C112" s="5">
        <v>4000.0111999999999</v>
      </c>
      <c r="D112" s="6">
        <v>2000.0056</v>
      </c>
      <c r="E112" s="4" t="s">
        <v>490</v>
      </c>
    </row>
    <row r="113" spans="1:5">
      <c r="A113" s="4">
        <v>555611</v>
      </c>
      <c r="B113" s="4" t="s">
        <v>390</v>
      </c>
      <c r="C113" s="5">
        <v>4000.0111999999999</v>
      </c>
      <c r="D113" s="6">
        <v>2000.0056</v>
      </c>
      <c r="E113" s="4" t="s">
        <v>490</v>
      </c>
    </row>
    <row r="114" spans="1:5">
      <c r="A114" s="4">
        <v>580913</v>
      </c>
      <c r="B114" s="4" t="s">
        <v>430</v>
      </c>
      <c r="C114" s="5">
        <v>4000.0111999999999</v>
      </c>
      <c r="D114" s="6">
        <v>2000.0056</v>
      </c>
      <c r="E114" s="4" t="s">
        <v>490</v>
      </c>
    </row>
    <row r="115" spans="1:5">
      <c r="A115" s="4">
        <v>610595</v>
      </c>
      <c r="B115" s="4" t="s">
        <v>475</v>
      </c>
      <c r="C115" s="5">
        <v>4000</v>
      </c>
      <c r="D115" s="6">
        <v>2000</v>
      </c>
      <c r="E115" s="4" t="s">
        <v>490</v>
      </c>
    </row>
    <row r="116" spans="1:5">
      <c r="A116" s="4">
        <v>617543</v>
      </c>
      <c r="B116" s="4" t="s">
        <v>367</v>
      </c>
      <c r="C116" s="5">
        <v>4000</v>
      </c>
      <c r="D116" s="6">
        <v>2000</v>
      </c>
      <c r="E116" s="4" t="s">
        <v>490</v>
      </c>
    </row>
    <row r="117" spans="1:5">
      <c r="A117" s="4">
        <v>606410</v>
      </c>
      <c r="B117" s="4" t="s">
        <v>79</v>
      </c>
      <c r="C117" s="5">
        <v>3850</v>
      </c>
      <c r="D117" s="6">
        <v>1925</v>
      </c>
      <c r="E117" s="4" t="s">
        <v>490</v>
      </c>
    </row>
    <row r="118" spans="1:5">
      <c r="A118" s="4">
        <v>586558</v>
      </c>
      <c r="B118" s="4" t="s">
        <v>376</v>
      </c>
      <c r="C118" s="5">
        <v>3800.0058999399998</v>
      </c>
      <c r="D118" s="6">
        <v>1900.0029499699999</v>
      </c>
      <c r="E118" s="4" t="s">
        <v>490</v>
      </c>
    </row>
    <row r="119" spans="1:5">
      <c r="A119" s="4">
        <v>606460</v>
      </c>
      <c r="B119" s="4" t="s">
        <v>69</v>
      </c>
      <c r="C119" s="5">
        <v>3750</v>
      </c>
      <c r="D119" s="6">
        <v>1875</v>
      </c>
      <c r="E119" s="4" t="s">
        <v>490</v>
      </c>
    </row>
    <row r="120" spans="1:5">
      <c r="A120" s="4">
        <v>525864</v>
      </c>
      <c r="B120" s="4" t="s">
        <v>60</v>
      </c>
      <c r="C120" s="5">
        <v>3700.0198</v>
      </c>
      <c r="D120" s="6">
        <v>1850.0099</v>
      </c>
      <c r="E120" s="4" t="s">
        <v>490</v>
      </c>
    </row>
    <row r="121" spans="1:5">
      <c r="A121" s="4">
        <v>625954</v>
      </c>
      <c r="B121" s="4" t="s">
        <v>31</v>
      </c>
      <c r="C121" s="5">
        <v>3700</v>
      </c>
      <c r="D121" s="6">
        <v>1850</v>
      </c>
      <c r="E121" s="4" t="s">
        <v>490</v>
      </c>
    </row>
    <row r="122" spans="1:5">
      <c r="A122" s="4">
        <v>639372</v>
      </c>
      <c r="B122" s="4" t="s">
        <v>500</v>
      </c>
      <c r="C122" s="5">
        <v>3700</v>
      </c>
      <c r="D122" s="6">
        <v>1850</v>
      </c>
      <c r="E122" s="4" t="s">
        <v>490</v>
      </c>
    </row>
    <row r="123" spans="1:5">
      <c r="A123" s="4">
        <v>606416</v>
      </c>
      <c r="B123" s="4" t="s">
        <v>73</v>
      </c>
      <c r="C123" s="5">
        <v>3650</v>
      </c>
      <c r="D123" s="6">
        <v>1825</v>
      </c>
      <c r="E123" s="4" t="s">
        <v>490</v>
      </c>
    </row>
    <row r="124" spans="1:5">
      <c r="A124" s="4">
        <v>60521</v>
      </c>
      <c r="B124" s="4" t="s">
        <v>310</v>
      </c>
      <c r="C124" s="5">
        <v>3600.0029999999997</v>
      </c>
      <c r="D124" s="6">
        <v>1800.0014999999999</v>
      </c>
      <c r="E124" s="4" t="s">
        <v>490</v>
      </c>
    </row>
    <row r="125" spans="1:5">
      <c r="A125" s="4">
        <v>580915</v>
      </c>
      <c r="B125" s="4" t="s">
        <v>429</v>
      </c>
      <c r="C125" s="5">
        <v>3600.0029999999997</v>
      </c>
      <c r="D125" s="6">
        <v>1800.0014999999999</v>
      </c>
      <c r="E125" s="4" t="s">
        <v>490</v>
      </c>
    </row>
    <row r="126" spans="1:5">
      <c r="A126" s="4">
        <v>606439</v>
      </c>
      <c r="B126" s="4" t="s">
        <v>77</v>
      </c>
      <c r="C126" s="5">
        <v>3550</v>
      </c>
      <c r="D126" s="6">
        <v>1775</v>
      </c>
      <c r="E126" s="4" t="s">
        <v>490</v>
      </c>
    </row>
    <row r="127" spans="1:5">
      <c r="A127" s="4">
        <v>607296</v>
      </c>
      <c r="B127" s="4" t="s">
        <v>208</v>
      </c>
      <c r="C127" s="5">
        <v>3500</v>
      </c>
      <c r="D127" s="6">
        <v>1750</v>
      </c>
      <c r="E127" s="4" t="s">
        <v>490</v>
      </c>
    </row>
    <row r="128" spans="1:5">
      <c r="A128" s="4">
        <v>201621</v>
      </c>
      <c r="B128" s="4" t="s">
        <v>467</v>
      </c>
      <c r="C128" s="5">
        <v>3500</v>
      </c>
      <c r="D128" s="6">
        <v>1750</v>
      </c>
      <c r="E128" s="4" t="s">
        <v>490</v>
      </c>
    </row>
    <row r="129" spans="1:5">
      <c r="A129" s="4">
        <v>606407</v>
      </c>
      <c r="B129" s="4" t="s">
        <v>83</v>
      </c>
      <c r="C129" s="5">
        <v>3500</v>
      </c>
      <c r="D129" s="6">
        <v>1750</v>
      </c>
      <c r="E129" s="4" t="s">
        <v>490</v>
      </c>
    </row>
    <row r="130" spans="1:5">
      <c r="A130" s="4">
        <v>608841</v>
      </c>
      <c r="B130" s="4" t="s">
        <v>300</v>
      </c>
      <c r="C130" s="5">
        <v>3500</v>
      </c>
      <c r="D130" s="6">
        <v>1750</v>
      </c>
      <c r="E130" s="4" t="s">
        <v>490</v>
      </c>
    </row>
    <row r="131" spans="1:5">
      <c r="A131" s="4">
        <v>608376</v>
      </c>
      <c r="B131" s="4" t="s">
        <v>162</v>
      </c>
      <c r="C131" s="5">
        <v>3500</v>
      </c>
      <c r="D131" s="6">
        <v>1750</v>
      </c>
      <c r="E131" s="4" t="s">
        <v>490</v>
      </c>
    </row>
    <row r="132" spans="1:5">
      <c r="A132" s="4">
        <v>525857</v>
      </c>
      <c r="B132" s="4" t="s">
        <v>59</v>
      </c>
      <c r="C132" s="5">
        <v>3400.0048000000002</v>
      </c>
      <c r="D132" s="6">
        <v>1700.0024000000001</v>
      </c>
      <c r="E132" s="4" t="s">
        <v>490</v>
      </c>
    </row>
    <row r="133" spans="1:5">
      <c r="A133" s="4">
        <v>538701</v>
      </c>
      <c r="B133" s="4" t="s">
        <v>198</v>
      </c>
      <c r="C133" s="5">
        <v>3400</v>
      </c>
      <c r="D133" s="6">
        <v>1700</v>
      </c>
      <c r="E133" s="4" t="s">
        <v>490</v>
      </c>
    </row>
    <row r="134" spans="1:5">
      <c r="A134" s="4">
        <v>606440</v>
      </c>
      <c r="B134" s="4" t="s">
        <v>65</v>
      </c>
      <c r="C134" s="5">
        <v>3300</v>
      </c>
      <c r="D134" s="6">
        <v>1650</v>
      </c>
      <c r="E134" s="4" t="s">
        <v>490</v>
      </c>
    </row>
    <row r="135" spans="1:5">
      <c r="A135" s="4">
        <v>606442</v>
      </c>
      <c r="B135" s="4" t="s">
        <v>87</v>
      </c>
      <c r="C135" s="5">
        <v>3300</v>
      </c>
      <c r="D135" s="6">
        <v>1650</v>
      </c>
      <c r="E135" s="4" t="s">
        <v>490</v>
      </c>
    </row>
    <row r="136" spans="1:5">
      <c r="A136" s="4">
        <v>606441</v>
      </c>
      <c r="B136" s="4" t="s">
        <v>71</v>
      </c>
      <c r="C136" s="5">
        <v>3300</v>
      </c>
      <c r="D136" s="6">
        <v>1650</v>
      </c>
      <c r="E136" s="4" t="s">
        <v>490</v>
      </c>
    </row>
    <row r="137" spans="1:5">
      <c r="A137" s="4">
        <v>462920</v>
      </c>
      <c r="B137" s="4" t="s">
        <v>168</v>
      </c>
      <c r="C137" s="5">
        <v>3200.0065999999997</v>
      </c>
      <c r="D137" s="6">
        <v>1600.0032999999999</v>
      </c>
      <c r="E137" s="4" t="s">
        <v>490</v>
      </c>
    </row>
    <row r="138" spans="1:5">
      <c r="A138" s="4">
        <v>467681</v>
      </c>
      <c r="B138" s="4" t="s">
        <v>246</v>
      </c>
      <c r="C138" s="5">
        <v>3130</v>
      </c>
      <c r="D138" s="6">
        <v>1565</v>
      </c>
      <c r="E138" s="4" t="s">
        <v>490</v>
      </c>
    </row>
    <row r="139" spans="1:5">
      <c r="A139" s="4">
        <v>555610</v>
      </c>
      <c r="B139" s="4" t="s">
        <v>391</v>
      </c>
      <c r="C139" s="5">
        <v>3100.0015999999996</v>
      </c>
      <c r="D139" s="6">
        <v>1550.0007999999998</v>
      </c>
      <c r="E139" s="4" t="s">
        <v>490</v>
      </c>
    </row>
    <row r="140" spans="1:5">
      <c r="A140" s="4">
        <v>374651</v>
      </c>
      <c r="B140" s="4" t="s">
        <v>368</v>
      </c>
      <c r="C140" s="5">
        <v>3000.0201999999995</v>
      </c>
      <c r="D140" s="6">
        <v>1500.0100999999997</v>
      </c>
      <c r="E140" s="4" t="s">
        <v>490</v>
      </c>
    </row>
    <row r="141" spans="1:5">
      <c r="A141" s="4">
        <v>584379</v>
      </c>
      <c r="B141" s="4" t="s">
        <v>228</v>
      </c>
      <c r="C141" s="5">
        <v>3000.0084000000002</v>
      </c>
      <c r="D141" s="6">
        <v>1500.0042000000001</v>
      </c>
      <c r="E141" s="4" t="s">
        <v>490</v>
      </c>
    </row>
    <row r="142" spans="1:5">
      <c r="A142" s="4">
        <v>586566</v>
      </c>
      <c r="B142" s="4" t="s">
        <v>377</v>
      </c>
      <c r="C142" s="5">
        <v>3000.0058995799996</v>
      </c>
      <c r="D142" s="6">
        <v>1500.0029497899998</v>
      </c>
      <c r="E142" s="4" t="s">
        <v>490</v>
      </c>
    </row>
    <row r="143" spans="1:5">
      <c r="A143" s="4">
        <v>555607</v>
      </c>
      <c r="B143" s="4" t="s">
        <v>385</v>
      </c>
      <c r="C143" s="5">
        <v>3000.0058995799996</v>
      </c>
      <c r="D143" s="6">
        <v>1500.0029497899998</v>
      </c>
      <c r="E143" s="4" t="s">
        <v>490</v>
      </c>
    </row>
    <row r="144" spans="1:5">
      <c r="A144" s="4">
        <v>616373</v>
      </c>
      <c r="B144" s="4" t="s">
        <v>340</v>
      </c>
      <c r="C144" s="5">
        <v>3000</v>
      </c>
      <c r="D144" s="6">
        <v>1500</v>
      </c>
      <c r="E144" s="4" t="s">
        <v>490</v>
      </c>
    </row>
    <row r="145" spans="1:5">
      <c r="A145" s="4">
        <v>606404</v>
      </c>
      <c r="B145" s="4" t="s">
        <v>63</v>
      </c>
      <c r="C145" s="5">
        <v>3000</v>
      </c>
      <c r="D145" s="6">
        <v>1500</v>
      </c>
      <c r="E145" s="4" t="s">
        <v>490</v>
      </c>
    </row>
    <row r="146" spans="1:5">
      <c r="A146" s="4">
        <v>638712</v>
      </c>
      <c r="B146" s="4" t="s">
        <v>445</v>
      </c>
      <c r="C146" s="5">
        <v>3000</v>
      </c>
      <c r="D146" s="6">
        <v>1500</v>
      </c>
      <c r="E146" s="4" t="s">
        <v>490</v>
      </c>
    </row>
    <row r="147" spans="1:5">
      <c r="A147" s="4">
        <v>611308</v>
      </c>
      <c r="B147" s="4" t="s">
        <v>193</v>
      </c>
      <c r="C147" s="5">
        <v>3000</v>
      </c>
      <c r="D147" s="6">
        <v>1500</v>
      </c>
      <c r="E147" s="4" t="s">
        <v>490</v>
      </c>
    </row>
    <row r="148" spans="1:5">
      <c r="A148" s="4">
        <v>608824</v>
      </c>
      <c r="B148" s="4" t="s">
        <v>298</v>
      </c>
      <c r="C148" s="5">
        <v>3000</v>
      </c>
      <c r="D148" s="6">
        <v>1500</v>
      </c>
      <c r="E148" s="4" t="s">
        <v>490</v>
      </c>
    </row>
    <row r="149" spans="1:5">
      <c r="A149" s="4">
        <v>618015</v>
      </c>
      <c r="B149" s="4" t="s">
        <v>243</v>
      </c>
      <c r="C149" s="5">
        <v>3000</v>
      </c>
      <c r="D149" s="6">
        <v>1500</v>
      </c>
      <c r="E149" s="4" t="s">
        <v>490</v>
      </c>
    </row>
    <row r="150" spans="1:5">
      <c r="A150" s="4">
        <v>608840</v>
      </c>
      <c r="B150" s="4" t="s">
        <v>299</v>
      </c>
      <c r="C150" s="5">
        <v>3000</v>
      </c>
      <c r="D150" s="6">
        <v>1500</v>
      </c>
      <c r="E150" s="4" t="s">
        <v>490</v>
      </c>
    </row>
    <row r="151" spans="1:5">
      <c r="A151" s="4">
        <v>539997</v>
      </c>
      <c r="B151" s="4" t="s">
        <v>225</v>
      </c>
      <c r="C151" s="5">
        <v>2900.0151999999998</v>
      </c>
      <c r="D151" s="6">
        <v>1450.0075999999999</v>
      </c>
      <c r="E151" s="4" t="s">
        <v>490</v>
      </c>
    </row>
    <row r="152" spans="1:5">
      <c r="A152" s="4">
        <v>425379</v>
      </c>
      <c r="B152" s="4" t="s">
        <v>379</v>
      </c>
      <c r="C152" s="5">
        <v>2900.0059004199998</v>
      </c>
      <c r="D152" s="6">
        <v>1450.0029502099999</v>
      </c>
      <c r="E152" s="4" t="s">
        <v>490</v>
      </c>
    </row>
    <row r="153" spans="1:5">
      <c r="A153" s="4">
        <v>539944</v>
      </c>
      <c r="B153" s="4" t="s">
        <v>224</v>
      </c>
      <c r="C153" s="5">
        <v>2900</v>
      </c>
      <c r="D153" s="6">
        <v>1450</v>
      </c>
      <c r="E153" s="4" t="s">
        <v>490</v>
      </c>
    </row>
    <row r="154" spans="1:5">
      <c r="A154" s="4">
        <v>625609</v>
      </c>
      <c r="B154" s="4" t="s">
        <v>26</v>
      </c>
      <c r="C154" s="5">
        <v>2800</v>
      </c>
      <c r="D154" s="6">
        <v>1400</v>
      </c>
      <c r="E154" s="4" t="s">
        <v>490</v>
      </c>
    </row>
    <row r="155" spans="1:5">
      <c r="A155" s="4">
        <v>608843</v>
      </c>
      <c r="B155" s="4" t="s">
        <v>275</v>
      </c>
      <c r="C155" s="5">
        <v>2700</v>
      </c>
      <c r="D155" s="6">
        <v>1350</v>
      </c>
      <c r="E155" s="4" t="s">
        <v>490</v>
      </c>
    </row>
    <row r="156" spans="1:5">
      <c r="A156" s="4">
        <v>620601</v>
      </c>
      <c r="B156" s="4" t="s">
        <v>488</v>
      </c>
      <c r="C156" s="5">
        <v>2700</v>
      </c>
      <c r="D156" s="6">
        <v>1350</v>
      </c>
      <c r="E156" s="4" t="s">
        <v>490</v>
      </c>
    </row>
    <row r="157" spans="1:5">
      <c r="A157" s="4">
        <v>607329</v>
      </c>
      <c r="B157" s="4" t="s">
        <v>196</v>
      </c>
      <c r="C157" s="5">
        <v>2700</v>
      </c>
      <c r="D157" s="6">
        <v>1350</v>
      </c>
      <c r="E157" s="4" t="s">
        <v>490</v>
      </c>
    </row>
    <row r="158" spans="1:5">
      <c r="A158" s="4">
        <v>564805</v>
      </c>
      <c r="B158" s="4" t="s">
        <v>296</v>
      </c>
      <c r="C158" s="5">
        <v>2700</v>
      </c>
      <c r="D158" s="6">
        <v>1350</v>
      </c>
      <c r="E158" s="4" t="s">
        <v>490</v>
      </c>
    </row>
    <row r="159" spans="1:5">
      <c r="A159" s="4">
        <v>595768</v>
      </c>
      <c r="B159" s="4" t="s">
        <v>24</v>
      </c>
      <c r="C159" s="5">
        <v>2600.0120000000002</v>
      </c>
      <c r="D159" s="6">
        <v>1300.0060000000001</v>
      </c>
      <c r="E159" s="4" t="s">
        <v>490</v>
      </c>
    </row>
    <row r="160" spans="1:5">
      <c r="A160" s="4">
        <v>617988</v>
      </c>
      <c r="B160" s="4" t="s">
        <v>167</v>
      </c>
      <c r="C160" s="5">
        <v>2600</v>
      </c>
      <c r="D160" s="6">
        <v>1300</v>
      </c>
      <c r="E160" s="4" t="s">
        <v>490</v>
      </c>
    </row>
    <row r="161" spans="1:5">
      <c r="A161" s="4">
        <v>620573</v>
      </c>
      <c r="B161" s="4" t="s">
        <v>205</v>
      </c>
      <c r="C161" s="5">
        <v>2600</v>
      </c>
      <c r="D161" s="6">
        <v>1300</v>
      </c>
      <c r="E161" s="4" t="s">
        <v>490</v>
      </c>
    </row>
    <row r="162" spans="1:5">
      <c r="A162" s="4">
        <v>513398</v>
      </c>
      <c r="B162" s="4" t="s">
        <v>245</v>
      </c>
      <c r="C162" s="5">
        <v>2540.009</v>
      </c>
      <c r="D162" s="6">
        <v>1270.0045</v>
      </c>
      <c r="E162" s="4" t="s">
        <v>490</v>
      </c>
    </row>
    <row r="163" spans="1:5">
      <c r="A163" s="4">
        <v>519178</v>
      </c>
      <c r="B163" s="4" t="s">
        <v>263</v>
      </c>
      <c r="C163" s="5">
        <v>2500.0306</v>
      </c>
      <c r="D163" s="6">
        <v>1250.0153</v>
      </c>
      <c r="E163" s="4" t="s">
        <v>490</v>
      </c>
    </row>
    <row r="164" spans="1:5">
      <c r="A164" s="4">
        <v>358191</v>
      </c>
      <c r="B164" s="4" t="s">
        <v>453</v>
      </c>
      <c r="C164" s="5">
        <v>2500.0187999999998</v>
      </c>
      <c r="D164" s="6">
        <v>1250.0093999999999</v>
      </c>
      <c r="E164" s="4" t="s">
        <v>490</v>
      </c>
    </row>
    <row r="165" spans="1:5">
      <c r="A165" s="4">
        <v>338879</v>
      </c>
      <c r="B165" s="4" t="s">
        <v>361</v>
      </c>
      <c r="C165" s="5">
        <v>2500.0187999999998</v>
      </c>
      <c r="D165" s="6">
        <v>1250.0093999999999</v>
      </c>
      <c r="E165" s="4" t="s">
        <v>490</v>
      </c>
    </row>
    <row r="166" spans="1:5">
      <c r="A166" s="4">
        <v>567908</v>
      </c>
      <c r="B166" s="4" t="s">
        <v>260</v>
      </c>
      <c r="C166" s="5">
        <v>2500.0187999999998</v>
      </c>
      <c r="D166" s="6">
        <v>1250.0093999999999</v>
      </c>
      <c r="E166" s="4" t="s">
        <v>490</v>
      </c>
    </row>
    <row r="167" spans="1:5">
      <c r="A167" s="4">
        <v>586594</v>
      </c>
      <c r="B167" s="4" t="s">
        <v>304</v>
      </c>
      <c r="C167" s="5">
        <v>2500.0070000000001</v>
      </c>
      <c r="D167" s="6">
        <v>1250.0035</v>
      </c>
      <c r="E167" s="4" t="s">
        <v>490</v>
      </c>
    </row>
    <row r="168" spans="1:5">
      <c r="A168" s="4">
        <v>531164</v>
      </c>
      <c r="B168" s="4" t="s">
        <v>305</v>
      </c>
      <c r="C168" s="5">
        <v>2500.0070000000001</v>
      </c>
      <c r="D168" s="6">
        <v>1250.0035</v>
      </c>
      <c r="E168" s="4" t="s">
        <v>490</v>
      </c>
    </row>
    <row r="169" spans="1:5">
      <c r="A169" s="4">
        <v>272431</v>
      </c>
      <c r="B169" s="4" t="s">
        <v>313</v>
      </c>
      <c r="C169" s="5">
        <v>2500.0070000000001</v>
      </c>
      <c r="D169" s="6">
        <v>1250.0035</v>
      </c>
      <c r="E169" s="4" t="s">
        <v>490</v>
      </c>
    </row>
    <row r="170" spans="1:5">
      <c r="A170" s="4">
        <v>611150</v>
      </c>
      <c r="B170" s="4" t="s">
        <v>199</v>
      </c>
      <c r="C170" s="5">
        <v>2500</v>
      </c>
      <c r="D170" s="6">
        <v>1250</v>
      </c>
      <c r="E170" s="4" t="s">
        <v>490</v>
      </c>
    </row>
    <row r="171" spans="1:5">
      <c r="A171" s="4">
        <v>509180</v>
      </c>
      <c r="B171" s="4" t="s">
        <v>226</v>
      </c>
      <c r="C171" s="5">
        <v>2450.0221999999999</v>
      </c>
      <c r="D171" s="6">
        <v>1225.0110999999999</v>
      </c>
      <c r="E171" s="4" t="s">
        <v>490</v>
      </c>
    </row>
    <row r="172" spans="1:5">
      <c r="A172" s="4">
        <v>606408</v>
      </c>
      <c r="B172" s="4" t="s">
        <v>74</v>
      </c>
      <c r="C172" s="5">
        <v>2450</v>
      </c>
      <c r="D172" s="6">
        <v>1225</v>
      </c>
      <c r="E172" s="4" t="s">
        <v>490</v>
      </c>
    </row>
    <row r="173" spans="1:5">
      <c r="A173" s="4">
        <v>269991</v>
      </c>
      <c r="B173" s="4" t="s">
        <v>221</v>
      </c>
      <c r="C173" s="5">
        <v>2400.002</v>
      </c>
      <c r="D173" s="6">
        <v>1200.001</v>
      </c>
      <c r="E173" s="4" t="s">
        <v>490</v>
      </c>
    </row>
    <row r="174" spans="1:5">
      <c r="A174" s="4">
        <v>550495</v>
      </c>
      <c r="B174" s="4" t="s">
        <v>297</v>
      </c>
      <c r="C174" s="5">
        <v>2400.002</v>
      </c>
      <c r="D174" s="6">
        <v>1200.001</v>
      </c>
      <c r="E174" s="4" t="s">
        <v>490</v>
      </c>
    </row>
    <row r="175" spans="1:5">
      <c r="A175" s="4">
        <v>628090</v>
      </c>
      <c r="B175" s="4" t="s">
        <v>33</v>
      </c>
      <c r="C175" s="5">
        <v>2400</v>
      </c>
      <c r="D175" s="6">
        <v>1200</v>
      </c>
      <c r="E175" s="4" t="s">
        <v>490</v>
      </c>
    </row>
    <row r="176" spans="1:5">
      <c r="A176" s="4">
        <v>545306</v>
      </c>
      <c r="B176" s="4" t="s">
        <v>210</v>
      </c>
      <c r="C176" s="5">
        <v>2350.0054</v>
      </c>
      <c r="D176" s="6">
        <v>1175.0027</v>
      </c>
      <c r="E176" s="4" t="s">
        <v>490</v>
      </c>
    </row>
    <row r="177" spans="1:5">
      <c r="A177" s="4">
        <v>603049</v>
      </c>
      <c r="B177" s="4" t="s">
        <v>28</v>
      </c>
      <c r="C177" s="5">
        <v>2300.0088000000001</v>
      </c>
      <c r="D177" s="6">
        <v>1150.0044</v>
      </c>
      <c r="E177" s="4" t="s">
        <v>490</v>
      </c>
    </row>
    <row r="178" spans="1:5">
      <c r="A178" s="4">
        <v>590522</v>
      </c>
      <c r="B178" s="4" t="s">
        <v>422</v>
      </c>
      <c r="C178" s="5">
        <v>2300.0088000000001</v>
      </c>
      <c r="D178" s="6">
        <v>1150.0044</v>
      </c>
      <c r="E178" s="4" t="s">
        <v>490</v>
      </c>
    </row>
    <row r="179" spans="1:5">
      <c r="A179" s="4">
        <v>57176</v>
      </c>
      <c r="B179" s="4" t="s">
        <v>312</v>
      </c>
      <c r="C179" s="5">
        <v>2300.0088000000001</v>
      </c>
      <c r="D179" s="6">
        <v>1150.0044</v>
      </c>
      <c r="E179" s="4" t="s">
        <v>490</v>
      </c>
    </row>
    <row r="180" spans="1:5">
      <c r="A180" s="4">
        <v>519163</v>
      </c>
      <c r="B180" s="4" t="s">
        <v>477</v>
      </c>
      <c r="C180" s="5">
        <v>2300.0088000000001</v>
      </c>
      <c r="D180" s="6">
        <v>1150.0044</v>
      </c>
      <c r="E180" s="4" t="s">
        <v>490</v>
      </c>
    </row>
    <row r="181" spans="1:5">
      <c r="A181" s="4">
        <v>639375</v>
      </c>
      <c r="B181" s="4" t="s">
        <v>497</v>
      </c>
      <c r="C181" s="5">
        <v>2300</v>
      </c>
      <c r="D181" s="6">
        <v>1150</v>
      </c>
      <c r="E181" s="4" t="s">
        <v>490</v>
      </c>
    </row>
    <row r="182" spans="1:5">
      <c r="A182" s="4">
        <v>548940</v>
      </c>
      <c r="B182" s="4" t="s">
        <v>469</v>
      </c>
      <c r="C182" s="5">
        <v>2300</v>
      </c>
      <c r="D182" s="6">
        <v>1150</v>
      </c>
      <c r="E182" s="4" t="s">
        <v>490</v>
      </c>
    </row>
    <row r="183" spans="1:5">
      <c r="A183" s="4">
        <v>382650</v>
      </c>
      <c r="B183" s="4" t="s">
        <v>103</v>
      </c>
      <c r="C183" s="5">
        <v>2220.0047999999997</v>
      </c>
      <c r="D183" s="6">
        <v>1110.0023999999999</v>
      </c>
      <c r="E183" s="4" t="s">
        <v>490</v>
      </c>
    </row>
    <row r="184" spans="1:5">
      <c r="A184" s="4">
        <v>542493</v>
      </c>
      <c r="B184" s="4" t="s">
        <v>3</v>
      </c>
      <c r="C184" s="5">
        <v>2200.0038</v>
      </c>
      <c r="D184" s="6">
        <v>1100.0019</v>
      </c>
      <c r="E184" s="4" t="s">
        <v>490</v>
      </c>
    </row>
    <row r="185" spans="1:5">
      <c r="A185" s="4">
        <v>547215</v>
      </c>
      <c r="B185" s="4" t="s">
        <v>252</v>
      </c>
      <c r="C185" s="5">
        <v>2200.0038</v>
      </c>
      <c r="D185" s="6">
        <v>1100.0019</v>
      </c>
      <c r="E185" s="4" t="s">
        <v>490</v>
      </c>
    </row>
    <row r="186" spans="1:5">
      <c r="A186" s="4">
        <v>527861</v>
      </c>
      <c r="B186" s="4" t="s">
        <v>143</v>
      </c>
      <c r="C186" s="5">
        <v>2200</v>
      </c>
      <c r="D186" s="6">
        <v>1100</v>
      </c>
      <c r="E186" s="4" t="s">
        <v>490</v>
      </c>
    </row>
    <row r="187" spans="1:5">
      <c r="A187" s="4">
        <v>338878</v>
      </c>
      <c r="B187" s="4" t="s">
        <v>357</v>
      </c>
      <c r="C187" s="5">
        <v>2200</v>
      </c>
      <c r="D187" s="6">
        <v>1100</v>
      </c>
      <c r="E187" s="4" t="s">
        <v>490</v>
      </c>
    </row>
    <row r="188" spans="1:5">
      <c r="A188" s="4">
        <v>639374</v>
      </c>
      <c r="B188" s="4" t="s">
        <v>498</v>
      </c>
      <c r="C188" s="5">
        <v>2200</v>
      </c>
      <c r="D188" s="6">
        <v>1100</v>
      </c>
      <c r="E188" s="4" t="s">
        <v>490</v>
      </c>
    </row>
    <row r="189" spans="1:5">
      <c r="A189" s="4">
        <v>548939</v>
      </c>
      <c r="B189" s="4" t="s">
        <v>461</v>
      </c>
      <c r="C189" s="5">
        <v>2200</v>
      </c>
      <c r="D189" s="6">
        <v>1100</v>
      </c>
      <c r="E189" s="4" t="s">
        <v>490</v>
      </c>
    </row>
    <row r="190" spans="1:5">
      <c r="A190" s="4">
        <v>342565</v>
      </c>
      <c r="B190" s="4" t="s">
        <v>463</v>
      </c>
      <c r="C190" s="5">
        <v>2150.0072</v>
      </c>
      <c r="D190" s="6">
        <v>1075.0036</v>
      </c>
      <c r="E190" s="4" t="s">
        <v>490</v>
      </c>
    </row>
    <row r="191" spans="1:5">
      <c r="A191" s="4">
        <v>520403</v>
      </c>
      <c r="B191" s="4" t="s">
        <v>174</v>
      </c>
      <c r="C191" s="5">
        <v>2150</v>
      </c>
      <c r="D191" s="6">
        <v>1075</v>
      </c>
      <c r="E191" s="4" t="s">
        <v>490</v>
      </c>
    </row>
    <row r="192" spans="1:5">
      <c r="A192" s="4">
        <v>516231</v>
      </c>
      <c r="B192" s="4" t="s">
        <v>91</v>
      </c>
      <c r="C192" s="5">
        <v>2100.0106000000001</v>
      </c>
      <c r="D192" s="6">
        <v>1050.0053</v>
      </c>
      <c r="E192" s="4" t="s">
        <v>490</v>
      </c>
    </row>
    <row r="193" spans="1:5">
      <c r="A193" s="4">
        <v>345134</v>
      </c>
      <c r="B193" s="4" t="s">
        <v>359</v>
      </c>
      <c r="C193" s="5">
        <v>2100</v>
      </c>
      <c r="D193" s="6">
        <v>1050</v>
      </c>
      <c r="E193" s="4" t="s">
        <v>490</v>
      </c>
    </row>
    <row r="194" spans="1:5">
      <c r="A194" s="4">
        <v>345132</v>
      </c>
      <c r="B194" s="4" t="s">
        <v>358</v>
      </c>
      <c r="C194" s="5">
        <v>2100</v>
      </c>
      <c r="D194" s="6">
        <v>1050</v>
      </c>
      <c r="E194" s="4" t="s">
        <v>490</v>
      </c>
    </row>
    <row r="195" spans="1:5">
      <c r="A195" s="4">
        <v>608839</v>
      </c>
      <c r="B195" s="4" t="s">
        <v>281</v>
      </c>
      <c r="C195" s="5">
        <v>2100</v>
      </c>
      <c r="D195" s="6">
        <v>1050</v>
      </c>
      <c r="E195" s="4" t="s">
        <v>490</v>
      </c>
    </row>
    <row r="196" spans="1:5">
      <c r="A196" s="4">
        <v>608828</v>
      </c>
      <c r="B196" s="4" t="s">
        <v>285</v>
      </c>
      <c r="C196" s="5">
        <v>2100</v>
      </c>
      <c r="D196" s="6">
        <v>1050</v>
      </c>
      <c r="E196" s="4" t="s">
        <v>490</v>
      </c>
    </row>
    <row r="197" spans="1:5">
      <c r="A197" s="4">
        <v>607349</v>
      </c>
      <c r="B197" s="4" t="s">
        <v>206</v>
      </c>
      <c r="C197" s="5">
        <v>2100</v>
      </c>
      <c r="D197" s="6">
        <v>1050</v>
      </c>
      <c r="E197" s="4" t="s">
        <v>490</v>
      </c>
    </row>
    <row r="198" spans="1:5">
      <c r="A198" s="4">
        <v>517778</v>
      </c>
      <c r="B198" s="4" t="s">
        <v>262</v>
      </c>
      <c r="C198" s="5">
        <v>2000.0409999999999</v>
      </c>
      <c r="D198" s="6">
        <v>1000.0205</v>
      </c>
      <c r="E198" s="4" t="s">
        <v>490</v>
      </c>
    </row>
    <row r="199" spans="1:5">
      <c r="A199" s="4">
        <v>552298</v>
      </c>
      <c r="B199" s="4" t="s">
        <v>124</v>
      </c>
      <c r="C199" s="5">
        <v>2000.0174</v>
      </c>
      <c r="D199" s="6">
        <v>1000.0087</v>
      </c>
      <c r="E199" s="4" t="s">
        <v>490</v>
      </c>
    </row>
    <row r="200" spans="1:5">
      <c r="A200" s="4">
        <v>560272</v>
      </c>
      <c r="B200" s="4" t="s">
        <v>256</v>
      </c>
      <c r="C200" s="5">
        <v>2000.0174</v>
      </c>
      <c r="D200" s="6">
        <v>1000.0087</v>
      </c>
      <c r="E200" s="4" t="s">
        <v>490</v>
      </c>
    </row>
    <row r="201" spans="1:5">
      <c r="A201" s="4">
        <v>5609</v>
      </c>
      <c r="B201" s="4" t="s">
        <v>316</v>
      </c>
      <c r="C201" s="5">
        <v>2000.0174</v>
      </c>
      <c r="D201" s="6">
        <v>1000.0087</v>
      </c>
      <c r="E201" s="4" t="s">
        <v>490</v>
      </c>
    </row>
    <row r="202" spans="1:5">
      <c r="A202" s="4">
        <v>593683</v>
      </c>
      <c r="B202" s="4" t="s">
        <v>302</v>
      </c>
      <c r="C202" s="5">
        <v>2000.0056</v>
      </c>
      <c r="D202" s="6">
        <v>1000.0028</v>
      </c>
      <c r="E202" s="4" t="s">
        <v>490</v>
      </c>
    </row>
    <row r="203" spans="1:5">
      <c r="A203" s="4">
        <v>553576</v>
      </c>
      <c r="B203" s="4" t="s">
        <v>212</v>
      </c>
      <c r="C203" s="5">
        <v>2000.0056</v>
      </c>
      <c r="D203" s="6">
        <v>1000.0028</v>
      </c>
      <c r="E203" s="4" t="s">
        <v>490</v>
      </c>
    </row>
    <row r="204" spans="1:5">
      <c r="A204" s="4">
        <v>584029</v>
      </c>
      <c r="B204" s="4" t="s">
        <v>284</v>
      </c>
      <c r="C204" s="5">
        <v>2000.0056</v>
      </c>
      <c r="D204" s="6">
        <v>1000.0028</v>
      </c>
      <c r="E204" s="4" t="s">
        <v>490</v>
      </c>
    </row>
    <row r="205" spans="1:5">
      <c r="A205" s="4">
        <v>335337</v>
      </c>
      <c r="B205" s="4" t="s">
        <v>13</v>
      </c>
      <c r="C205" s="5">
        <v>2000.0056</v>
      </c>
      <c r="D205" s="6">
        <v>1000.0028</v>
      </c>
      <c r="E205" s="4" t="s">
        <v>490</v>
      </c>
    </row>
    <row r="206" spans="1:5">
      <c r="A206" s="4">
        <v>595024</v>
      </c>
      <c r="B206" s="4" t="s">
        <v>465</v>
      </c>
      <c r="C206" s="5">
        <v>2000.0056</v>
      </c>
      <c r="D206" s="6">
        <v>1000.0028</v>
      </c>
      <c r="E206" s="4" t="s">
        <v>490</v>
      </c>
    </row>
    <row r="207" spans="1:5">
      <c r="A207" s="4">
        <v>390995</v>
      </c>
      <c r="B207" s="4" t="s">
        <v>104</v>
      </c>
      <c r="C207" s="5">
        <v>2000.0056</v>
      </c>
      <c r="D207" s="6">
        <v>1000.0028</v>
      </c>
      <c r="E207" s="4" t="s">
        <v>490</v>
      </c>
    </row>
    <row r="208" spans="1:5">
      <c r="A208" s="4">
        <v>616371</v>
      </c>
      <c r="B208" s="4" t="s">
        <v>323</v>
      </c>
      <c r="C208" s="5">
        <v>2000</v>
      </c>
      <c r="D208" s="6">
        <v>1000</v>
      </c>
      <c r="E208" s="4" t="s">
        <v>490</v>
      </c>
    </row>
    <row r="209" spans="1:5">
      <c r="A209" s="4">
        <v>607333</v>
      </c>
      <c r="B209" s="4" t="s">
        <v>184</v>
      </c>
      <c r="C209" s="5">
        <v>2000</v>
      </c>
      <c r="D209" s="6">
        <v>1000</v>
      </c>
      <c r="E209" s="4" t="s">
        <v>490</v>
      </c>
    </row>
    <row r="210" spans="1:5">
      <c r="A210" s="4">
        <v>621135</v>
      </c>
      <c r="B210" s="4" t="s">
        <v>186</v>
      </c>
      <c r="C210" s="5">
        <v>2000</v>
      </c>
      <c r="D210" s="6">
        <v>1000</v>
      </c>
      <c r="E210" s="4" t="s">
        <v>490</v>
      </c>
    </row>
    <row r="211" spans="1:5">
      <c r="A211" s="4">
        <v>607170</v>
      </c>
      <c r="B211" s="4" t="s">
        <v>139</v>
      </c>
      <c r="C211" s="5">
        <v>2000</v>
      </c>
      <c r="D211" s="6">
        <v>1000</v>
      </c>
      <c r="E211" s="4" t="s">
        <v>490</v>
      </c>
    </row>
    <row r="212" spans="1:5">
      <c r="A212" s="4">
        <v>607171</v>
      </c>
      <c r="B212" s="4" t="s">
        <v>140</v>
      </c>
      <c r="C212" s="5">
        <v>2000</v>
      </c>
      <c r="D212" s="6">
        <v>1000</v>
      </c>
      <c r="E212" s="4" t="s">
        <v>490</v>
      </c>
    </row>
    <row r="213" spans="1:5">
      <c r="A213" s="4">
        <v>607303</v>
      </c>
      <c r="B213" s="4" t="s">
        <v>188</v>
      </c>
      <c r="C213" s="5">
        <v>2000</v>
      </c>
      <c r="D213" s="6">
        <v>1000</v>
      </c>
      <c r="E213" s="4" t="s">
        <v>490</v>
      </c>
    </row>
    <row r="214" spans="1:5">
      <c r="A214" s="4">
        <v>607302</v>
      </c>
      <c r="B214" s="4" t="s">
        <v>189</v>
      </c>
      <c r="C214" s="5">
        <v>2000</v>
      </c>
      <c r="D214" s="6">
        <v>1000</v>
      </c>
      <c r="E214" s="4" t="s">
        <v>490</v>
      </c>
    </row>
    <row r="215" spans="1:5">
      <c r="A215" s="4">
        <v>610594</v>
      </c>
      <c r="B215" s="4" t="s">
        <v>480</v>
      </c>
      <c r="C215" s="5">
        <v>2000</v>
      </c>
      <c r="D215" s="6">
        <v>1000</v>
      </c>
      <c r="E215" s="4" t="s">
        <v>490</v>
      </c>
    </row>
    <row r="216" spans="1:5">
      <c r="A216" s="4">
        <v>606403</v>
      </c>
      <c r="B216" s="4" t="s">
        <v>62</v>
      </c>
      <c r="C216" s="5">
        <v>2000</v>
      </c>
      <c r="D216" s="6">
        <v>1000</v>
      </c>
      <c r="E216" s="4" t="s">
        <v>490</v>
      </c>
    </row>
    <row r="217" spans="1:5">
      <c r="A217" s="4">
        <v>607324</v>
      </c>
      <c r="B217" s="4" t="s">
        <v>185</v>
      </c>
      <c r="C217" s="5">
        <v>2000</v>
      </c>
      <c r="D217" s="6">
        <v>1000</v>
      </c>
      <c r="E217" s="4" t="s">
        <v>490</v>
      </c>
    </row>
    <row r="218" spans="1:5">
      <c r="A218" s="4">
        <v>219422</v>
      </c>
      <c r="B218" s="4" t="s">
        <v>464</v>
      </c>
      <c r="C218" s="5">
        <v>2000</v>
      </c>
      <c r="D218" s="6">
        <f>C218/2</f>
        <v>1000</v>
      </c>
      <c r="E218" s="4" t="s">
        <v>490</v>
      </c>
    </row>
    <row r="219" spans="1:5">
      <c r="A219" s="4">
        <v>638715</v>
      </c>
      <c r="B219" s="4" t="s">
        <v>441</v>
      </c>
      <c r="C219" s="5">
        <v>2000</v>
      </c>
      <c r="D219" s="6">
        <v>1000</v>
      </c>
      <c r="E219" s="4" t="s">
        <v>490</v>
      </c>
    </row>
    <row r="220" spans="1:5">
      <c r="A220" s="4">
        <v>592147</v>
      </c>
      <c r="B220" s="4" t="s">
        <v>105</v>
      </c>
      <c r="C220" s="5">
        <v>2000</v>
      </c>
      <c r="D220" s="6">
        <v>1000</v>
      </c>
      <c r="E220" s="4" t="s">
        <v>490</v>
      </c>
    </row>
    <row r="221" spans="1:5">
      <c r="A221" s="4">
        <v>530091</v>
      </c>
      <c r="B221" s="4" t="s">
        <v>181</v>
      </c>
      <c r="C221" s="5">
        <v>1900.0006000000001</v>
      </c>
      <c r="D221" s="6">
        <v>950.00030000000004</v>
      </c>
      <c r="E221" s="4" t="s">
        <v>490</v>
      </c>
    </row>
    <row r="222" spans="1:5">
      <c r="A222" s="4">
        <v>552296</v>
      </c>
      <c r="B222" s="4" t="s">
        <v>133</v>
      </c>
      <c r="C222" s="5">
        <v>1900.0006000000001</v>
      </c>
      <c r="D222" s="6">
        <v>950.00030000000004</v>
      </c>
      <c r="E222" s="4" t="s">
        <v>490</v>
      </c>
    </row>
    <row r="223" spans="1:5">
      <c r="A223" s="4">
        <v>531169</v>
      </c>
      <c r="B223" s="4" t="s">
        <v>306</v>
      </c>
      <c r="C223" s="5">
        <v>1900.0006000000001</v>
      </c>
      <c r="D223" s="6">
        <v>950.00030000000004</v>
      </c>
      <c r="E223" s="4" t="s">
        <v>490</v>
      </c>
    </row>
    <row r="224" spans="1:5">
      <c r="A224" s="4">
        <v>322764</v>
      </c>
      <c r="B224" s="4" t="s">
        <v>317</v>
      </c>
      <c r="C224" s="5">
        <v>1900.0006000000001</v>
      </c>
      <c r="D224" s="6">
        <v>950.00030000000004</v>
      </c>
      <c r="E224" s="4" t="s">
        <v>490</v>
      </c>
    </row>
    <row r="225" spans="1:5">
      <c r="A225" s="4">
        <v>619628</v>
      </c>
      <c r="B225" s="4" t="s">
        <v>216</v>
      </c>
      <c r="C225" s="5">
        <v>1900</v>
      </c>
      <c r="D225" s="6">
        <v>950</v>
      </c>
      <c r="E225" s="4" t="s">
        <v>490</v>
      </c>
    </row>
    <row r="226" spans="1:5">
      <c r="A226" s="4">
        <v>639376</v>
      </c>
      <c r="B226" s="4" t="s">
        <v>496</v>
      </c>
      <c r="C226" s="5">
        <v>1900</v>
      </c>
      <c r="D226" s="6">
        <v>950</v>
      </c>
      <c r="E226" s="4" t="s">
        <v>490</v>
      </c>
    </row>
    <row r="227" spans="1:5">
      <c r="A227" s="4">
        <v>91937</v>
      </c>
      <c r="B227" s="4" t="s">
        <v>309</v>
      </c>
      <c r="C227" s="5">
        <v>1900</v>
      </c>
      <c r="D227" s="6">
        <v>950</v>
      </c>
      <c r="E227" s="4" t="s">
        <v>490</v>
      </c>
    </row>
    <row r="228" spans="1:5">
      <c r="A228" s="4">
        <v>564201</v>
      </c>
      <c r="B228" s="4" t="s">
        <v>128</v>
      </c>
      <c r="C228" s="5">
        <v>1900</v>
      </c>
      <c r="D228" s="6">
        <v>950</v>
      </c>
      <c r="E228" s="4" t="s">
        <v>490</v>
      </c>
    </row>
    <row r="229" spans="1:5">
      <c r="A229" s="4">
        <v>615612</v>
      </c>
      <c r="B229" s="4" t="s">
        <v>222</v>
      </c>
      <c r="C229" s="5">
        <v>1900</v>
      </c>
      <c r="D229" s="6">
        <v>950</v>
      </c>
      <c r="E229" s="4" t="s">
        <v>490</v>
      </c>
    </row>
    <row r="230" spans="1:5">
      <c r="A230" s="4">
        <v>615614</v>
      </c>
      <c r="B230" s="4" t="s">
        <v>220</v>
      </c>
      <c r="C230" s="5">
        <v>1900</v>
      </c>
      <c r="D230" s="6">
        <v>950</v>
      </c>
      <c r="E230" s="4" t="s">
        <v>490</v>
      </c>
    </row>
    <row r="231" spans="1:5">
      <c r="A231" s="4">
        <v>219421</v>
      </c>
      <c r="B231" s="4" t="s">
        <v>468</v>
      </c>
      <c r="C231" s="5">
        <v>1900</v>
      </c>
      <c r="D231" s="6">
        <f>C231/2</f>
        <v>950</v>
      </c>
      <c r="E231" s="4" t="s">
        <v>490</v>
      </c>
    </row>
    <row r="232" spans="1:5">
      <c r="A232" s="4">
        <v>611436</v>
      </c>
      <c r="B232" s="4" t="s">
        <v>101</v>
      </c>
      <c r="C232" s="5">
        <v>1900</v>
      </c>
      <c r="D232" s="6">
        <v>950</v>
      </c>
      <c r="E232" s="4" t="s">
        <v>490</v>
      </c>
    </row>
    <row r="233" spans="1:5">
      <c r="A233" s="4">
        <v>552270</v>
      </c>
      <c r="B233" s="4" t="s">
        <v>123</v>
      </c>
      <c r="C233" s="5">
        <v>1850.0157999999999</v>
      </c>
      <c r="D233" s="6">
        <v>925.00789999999995</v>
      </c>
      <c r="E233" s="4" t="s">
        <v>490</v>
      </c>
    </row>
    <row r="234" spans="1:5">
      <c r="A234" s="4">
        <v>552292</v>
      </c>
      <c r="B234" s="4" t="s">
        <v>120</v>
      </c>
      <c r="C234" s="5">
        <v>1850.0039999999999</v>
      </c>
      <c r="D234" s="6">
        <v>925.00199999999995</v>
      </c>
      <c r="E234" s="4" t="s">
        <v>490</v>
      </c>
    </row>
    <row r="235" spans="1:5">
      <c r="A235" s="4">
        <v>552284</v>
      </c>
      <c r="B235" s="4" t="s">
        <v>127</v>
      </c>
      <c r="C235" s="5">
        <v>1850.0039999999999</v>
      </c>
      <c r="D235" s="6">
        <v>925.00199999999995</v>
      </c>
      <c r="E235" s="4" t="s">
        <v>490</v>
      </c>
    </row>
    <row r="236" spans="1:5">
      <c r="A236" s="4">
        <v>552299</v>
      </c>
      <c r="B236" s="4" t="s">
        <v>117</v>
      </c>
      <c r="C236" s="5">
        <v>1800.0074</v>
      </c>
      <c r="D236" s="6">
        <v>900.00369999999998</v>
      </c>
      <c r="E236" s="4" t="s">
        <v>490</v>
      </c>
    </row>
    <row r="237" spans="1:5">
      <c r="A237" s="4">
        <v>552300</v>
      </c>
      <c r="B237" s="4" t="s">
        <v>118</v>
      </c>
      <c r="C237" s="5">
        <v>1800.0074</v>
      </c>
      <c r="D237" s="6">
        <v>900.00369999999998</v>
      </c>
      <c r="E237" s="4" t="s">
        <v>490</v>
      </c>
    </row>
    <row r="238" spans="1:5">
      <c r="A238" s="4">
        <v>237856</v>
      </c>
      <c r="B238" s="4" t="s">
        <v>14</v>
      </c>
      <c r="C238" s="5">
        <v>1800.0074</v>
      </c>
      <c r="D238" s="6">
        <v>900.00369999999998</v>
      </c>
      <c r="E238" s="4" t="s">
        <v>490</v>
      </c>
    </row>
    <row r="239" spans="1:5">
      <c r="A239" s="4">
        <v>220660</v>
      </c>
      <c r="B239" s="4" t="s">
        <v>320</v>
      </c>
      <c r="C239" s="5">
        <v>1800.0074</v>
      </c>
      <c r="D239" s="6">
        <v>900.00369999999998</v>
      </c>
      <c r="E239" s="4" t="s">
        <v>490</v>
      </c>
    </row>
    <row r="240" spans="1:5">
      <c r="A240" s="4">
        <v>5606</v>
      </c>
      <c r="B240" s="4" t="s">
        <v>321</v>
      </c>
      <c r="C240" s="5">
        <v>1800.0074</v>
      </c>
      <c r="D240" s="6">
        <v>900.00369999999998</v>
      </c>
      <c r="E240" s="4" t="s">
        <v>490</v>
      </c>
    </row>
    <row r="241" spans="1:5">
      <c r="A241" s="4">
        <v>607340</v>
      </c>
      <c r="B241" s="4" t="s">
        <v>183</v>
      </c>
      <c r="C241" s="5">
        <v>1800</v>
      </c>
      <c r="D241" s="6">
        <v>900</v>
      </c>
      <c r="E241" s="4" t="s">
        <v>490</v>
      </c>
    </row>
    <row r="242" spans="1:5">
      <c r="A242" s="4">
        <v>592179</v>
      </c>
      <c r="B242" s="4" t="s">
        <v>96</v>
      </c>
      <c r="C242" s="5">
        <v>1800</v>
      </c>
      <c r="D242" s="6">
        <v>900</v>
      </c>
      <c r="E242" s="4" t="s">
        <v>490</v>
      </c>
    </row>
    <row r="243" spans="1:5">
      <c r="A243" s="4">
        <v>617989</v>
      </c>
      <c r="B243" s="4" t="s">
        <v>166</v>
      </c>
      <c r="C243" s="5">
        <v>1800</v>
      </c>
      <c r="D243" s="6">
        <v>900</v>
      </c>
      <c r="E243" s="4" t="s">
        <v>490</v>
      </c>
    </row>
    <row r="244" spans="1:5">
      <c r="A244" s="4">
        <v>608832</v>
      </c>
      <c r="B244" s="4" t="s">
        <v>286</v>
      </c>
      <c r="C244" s="5">
        <v>1800</v>
      </c>
      <c r="D244" s="6">
        <v>900</v>
      </c>
      <c r="E244" s="4" t="s">
        <v>490</v>
      </c>
    </row>
    <row r="245" spans="1:5">
      <c r="A245" s="4">
        <v>608827</v>
      </c>
      <c r="B245" s="4" t="s">
        <v>288</v>
      </c>
      <c r="C245" s="5">
        <v>1800</v>
      </c>
      <c r="D245" s="6">
        <v>900</v>
      </c>
      <c r="E245" s="4" t="s">
        <v>490</v>
      </c>
    </row>
    <row r="246" spans="1:5">
      <c r="A246" s="4">
        <v>342556</v>
      </c>
      <c r="B246" s="4" t="s">
        <v>217</v>
      </c>
      <c r="C246" s="5">
        <v>1710.0088000000001</v>
      </c>
      <c r="D246" s="6">
        <v>855.00440000000003</v>
      </c>
      <c r="E246" s="4" t="s">
        <v>490</v>
      </c>
    </row>
    <row r="247" spans="1:5">
      <c r="A247" s="4">
        <v>18159</v>
      </c>
      <c r="B247" s="4" t="s">
        <v>362</v>
      </c>
      <c r="C247" s="5">
        <v>1700.0024000000001</v>
      </c>
      <c r="D247" s="6">
        <v>850.00120000000004</v>
      </c>
      <c r="E247" s="4" t="s">
        <v>490</v>
      </c>
    </row>
    <row r="248" spans="1:5">
      <c r="A248" s="4">
        <v>616370</v>
      </c>
      <c r="B248" s="4" t="s">
        <v>326</v>
      </c>
      <c r="C248" s="5">
        <v>1700</v>
      </c>
      <c r="D248" s="6">
        <v>850</v>
      </c>
      <c r="E248" s="4" t="s">
        <v>490</v>
      </c>
    </row>
    <row r="249" spans="1:5">
      <c r="A249" s="4">
        <v>616372</v>
      </c>
      <c r="B249" s="4" t="s">
        <v>330</v>
      </c>
      <c r="C249" s="5">
        <v>1700</v>
      </c>
      <c r="D249" s="6">
        <v>850</v>
      </c>
      <c r="E249" s="4" t="s">
        <v>490</v>
      </c>
    </row>
    <row r="250" spans="1:5">
      <c r="A250" s="4">
        <v>615952</v>
      </c>
      <c r="B250" s="4" t="s">
        <v>272</v>
      </c>
      <c r="C250" s="5">
        <v>1700</v>
      </c>
      <c r="D250" s="6">
        <v>850</v>
      </c>
      <c r="E250" s="4" t="s">
        <v>490</v>
      </c>
    </row>
    <row r="251" spans="1:5">
      <c r="A251" s="4">
        <v>608831</v>
      </c>
      <c r="B251" s="4" t="s">
        <v>289</v>
      </c>
      <c r="C251" s="5">
        <v>1700</v>
      </c>
      <c r="D251" s="6">
        <v>850</v>
      </c>
      <c r="E251" s="4" t="s">
        <v>490</v>
      </c>
    </row>
    <row r="252" spans="1:5">
      <c r="A252" s="4">
        <v>611494</v>
      </c>
      <c r="B252" s="4" t="s">
        <v>154</v>
      </c>
      <c r="C252" s="5">
        <v>1700</v>
      </c>
      <c r="D252" s="6">
        <v>850</v>
      </c>
      <c r="E252" s="4" t="s">
        <v>490</v>
      </c>
    </row>
    <row r="253" spans="1:5">
      <c r="A253" s="4">
        <v>607314</v>
      </c>
      <c r="B253" s="4" t="s">
        <v>187</v>
      </c>
      <c r="C253" s="5">
        <v>1700</v>
      </c>
      <c r="D253" s="6">
        <v>850</v>
      </c>
      <c r="E253" s="4" t="s">
        <v>490</v>
      </c>
    </row>
    <row r="254" spans="1:5">
      <c r="A254" s="4">
        <v>608779</v>
      </c>
      <c r="B254" s="4" t="s">
        <v>294</v>
      </c>
      <c r="C254" s="5">
        <v>1700</v>
      </c>
      <c r="D254" s="6">
        <v>850</v>
      </c>
      <c r="E254" s="4" t="s">
        <v>490</v>
      </c>
    </row>
    <row r="255" spans="1:5">
      <c r="A255" s="4">
        <v>623178</v>
      </c>
      <c r="B255" s="4" t="s">
        <v>227</v>
      </c>
      <c r="C255" s="5">
        <v>1700</v>
      </c>
      <c r="D255" s="6">
        <v>850</v>
      </c>
      <c r="E255" s="4" t="s">
        <v>490</v>
      </c>
    </row>
    <row r="256" spans="1:5">
      <c r="A256" s="4">
        <v>509191</v>
      </c>
      <c r="B256" s="4" t="s">
        <v>213</v>
      </c>
      <c r="C256" s="5">
        <v>1650.0057999999999</v>
      </c>
      <c r="D256" s="6">
        <v>825.00289999999995</v>
      </c>
      <c r="E256" s="4" t="s">
        <v>490</v>
      </c>
    </row>
    <row r="257" spans="1:5">
      <c r="A257" s="4">
        <v>595015</v>
      </c>
      <c r="B257" s="4" t="s">
        <v>448</v>
      </c>
      <c r="C257" s="5">
        <v>1600.0092</v>
      </c>
      <c r="D257" s="6">
        <v>800.00459999999998</v>
      </c>
      <c r="E257" s="4" t="s">
        <v>490</v>
      </c>
    </row>
    <row r="258" spans="1:5">
      <c r="A258" s="4">
        <v>272596</v>
      </c>
      <c r="B258" s="4" t="s">
        <v>4</v>
      </c>
      <c r="C258" s="5">
        <v>1600.0092</v>
      </c>
      <c r="D258" s="6">
        <v>800.00459999999998</v>
      </c>
      <c r="E258" s="4" t="s">
        <v>490</v>
      </c>
    </row>
    <row r="259" spans="1:5">
      <c r="A259" s="4">
        <v>611149</v>
      </c>
      <c r="B259" s="4" t="s">
        <v>363</v>
      </c>
      <c r="C259" s="5">
        <v>1600</v>
      </c>
      <c r="D259" s="6">
        <v>800</v>
      </c>
      <c r="E259" s="4" t="s">
        <v>490</v>
      </c>
    </row>
    <row r="260" spans="1:5">
      <c r="A260" s="4">
        <v>627046</v>
      </c>
      <c r="B260" s="4" t="s">
        <v>337</v>
      </c>
      <c r="C260" s="5">
        <v>1600</v>
      </c>
      <c r="D260" s="6">
        <v>800</v>
      </c>
      <c r="E260" s="4" t="s">
        <v>490</v>
      </c>
    </row>
    <row r="261" spans="1:5">
      <c r="A261" s="7">
        <v>641241</v>
      </c>
      <c r="B261" s="8" t="s">
        <v>501</v>
      </c>
      <c r="C261" s="9">
        <v>1600</v>
      </c>
      <c r="D261" s="6">
        <f>C261/2</f>
        <v>800</v>
      </c>
      <c r="E261" s="4" t="s">
        <v>490</v>
      </c>
    </row>
    <row r="262" spans="1:5">
      <c r="A262" s="4">
        <v>630827</v>
      </c>
      <c r="B262" s="4" t="s">
        <v>338</v>
      </c>
      <c r="C262" s="5">
        <v>1600</v>
      </c>
      <c r="D262" s="6">
        <v>800</v>
      </c>
      <c r="E262" s="4" t="s">
        <v>490</v>
      </c>
    </row>
    <row r="263" spans="1:5">
      <c r="A263" s="4">
        <v>608825</v>
      </c>
      <c r="B263" s="4" t="s">
        <v>290</v>
      </c>
      <c r="C263" s="5">
        <v>1600</v>
      </c>
      <c r="D263" s="6">
        <v>800</v>
      </c>
      <c r="E263" s="4" t="s">
        <v>490</v>
      </c>
    </row>
    <row r="264" spans="1:5">
      <c r="A264" s="4">
        <v>627047</v>
      </c>
      <c r="B264" s="4" t="s">
        <v>342</v>
      </c>
      <c r="C264" s="5">
        <v>1600</v>
      </c>
      <c r="D264" s="6">
        <v>800</v>
      </c>
      <c r="E264" s="4" t="s">
        <v>490</v>
      </c>
    </row>
    <row r="265" spans="1:5">
      <c r="A265" s="7">
        <v>641247</v>
      </c>
      <c r="B265" s="8" t="s">
        <v>504</v>
      </c>
      <c r="C265" s="9">
        <v>1600</v>
      </c>
      <c r="D265" s="6">
        <f>C265/2</f>
        <v>800</v>
      </c>
      <c r="E265" s="4" t="s">
        <v>490</v>
      </c>
    </row>
    <row r="266" spans="1:5">
      <c r="A266" s="4">
        <v>623176</v>
      </c>
      <c r="B266" s="4" t="s">
        <v>229</v>
      </c>
      <c r="C266" s="5">
        <v>1600</v>
      </c>
      <c r="D266" s="6">
        <v>800</v>
      </c>
      <c r="E266" s="4" t="s">
        <v>490</v>
      </c>
    </row>
    <row r="267" spans="1:5">
      <c r="A267" s="4">
        <v>46906</v>
      </c>
      <c r="B267" s="4" t="s">
        <v>360</v>
      </c>
      <c r="C267" s="5">
        <v>1530.0115999999998</v>
      </c>
      <c r="D267" s="6">
        <v>765.00579999999991</v>
      </c>
      <c r="E267" s="4" t="s">
        <v>490</v>
      </c>
    </row>
    <row r="268" spans="1:5">
      <c r="A268" s="4">
        <v>552259</v>
      </c>
      <c r="B268" s="4" t="s">
        <v>119</v>
      </c>
      <c r="C268" s="5">
        <v>1500.0160000000001</v>
      </c>
      <c r="D268" s="6">
        <v>750.00800000000004</v>
      </c>
      <c r="E268" s="4" t="s">
        <v>490</v>
      </c>
    </row>
    <row r="269" spans="1:5">
      <c r="A269" s="4">
        <v>575070</v>
      </c>
      <c r="B269" s="4" t="s">
        <v>122</v>
      </c>
      <c r="C269" s="5">
        <v>1500.0042000000001</v>
      </c>
      <c r="D269" s="6">
        <v>750.00210000000004</v>
      </c>
      <c r="E269" s="4" t="s">
        <v>490</v>
      </c>
    </row>
    <row r="270" spans="1:5">
      <c r="A270" s="4">
        <v>530090</v>
      </c>
      <c r="B270" s="4" t="s">
        <v>179</v>
      </c>
      <c r="C270" s="5">
        <v>1500.0042000000001</v>
      </c>
      <c r="D270" s="6">
        <v>750.00210000000004</v>
      </c>
      <c r="E270" s="4" t="s">
        <v>490</v>
      </c>
    </row>
    <row r="271" spans="1:5">
      <c r="A271" s="4">
        <v>593666</v>
      </c>
      <c r="B271" s="4" t="s">
        <v>39</v>
      </c>
      <c r="C271" s="5">
        <v>1500.0042000000001</v>
      </c>
      <c r="D271" s="6">
        <v>750.00210000000004</v>
      </c>
      <c r="E271" s="4" t="s">
        <v>490</v>
      </c>
    </row>
    <row r="272" spans="1:5">
      <c r="A272" s="4">
        <v>622230</v>
      </c>
      <c r="B272" s="4" t="s">
        <v>61</v>
      </c>
      <c r="C272" s="5">
        <v>1500</v>
      </c>
      <c r="D272" s="6">
        <v>750</v>
      </c>
      <c r="E272" s="4" t="s">
        <v>490</v>
      </c>
    </row>
    <row r="273" spans="1:5">
      <c r="A273" s="4">
        <v>638691</v>
      </c>
      <c r="B273" s="4" t="s">
        <v>436</v>
      </c>
      <c r="C273" s="5">
        <v>1500</v>
      </c>
      <c r="D273" s="6">
        <v>750</v>
      </c>
      <c r="E273" s="4" t="s">
        <v>490</v>
      </c>
    </row>
    <row r="274" spans="1:5">
      <c r="A274" s="4">
        <v>638688</v>
      </c>
      <c r="B274" s="4" t="s">
        <v>437</v>
      </c>
      <c r="C274" s="5">
        <v>1500</v>
      </c>
      <c r="D274" s="6">
        <v>750</v>
      </c>
      <c r="E274" s="4" t="s">
        <v>490</v>
      </c>
    </row>
    <row r="275" spans="1:5">
      <c r="A275" s="4">
        <v>638716</v>
      </c>
      <c r="B275" s="4" t="s">
        <v>440</v>
      </c>
      <c r="C275" s="5">
        <v>1500</v>
      </c>
      <c r="D275" s="6">
        <v>750</v>
      </c>
      <c r="E275" s="4" t="s">
        <v>490</v>
      </c>
    </row>
    <row r="276" spans="1:5">
      <c r="A276" s="4">
        <v>586790</v>
      </c>
      <c r="B276" s="4" t="s">
        <v>418</v>
      </c>
      <c r="C276" s="5">
        <v>1500</v>
      </c>
      <c r="D276" s="6">
        <v>750</v>
      </c>
      <c r="E276" s="4" t="s">
        <v>490</v>
      </c>
    </row>
    <row r="277" spans="1:5">
      <c r="A277" s="4">
        <v>607345</v>
      </c>
      <c r="B277" s="4" t="s">
        <v>200</v>
      </c>
      <c r="C277" s="5">
        <v>1500</v>
      </c>
      <c r="D277" s="6">
        <v>750</v>
      </c>
      <c r="E277" s="4" t="s">
        <v>490</v>
      </c>
    </row>
    <row r="278" spans="1:5">
      <c r="A278" s="4">
        <v>617994</v>
      </c>
      <c r="B278" s="4" t="s">
        <v>164</v>
      </c>
      <c r="C278" s="5">
        <v>1450</v>
      </c>
      <c r="D278" s="6">
        <v>725</v>
      </c>
      <c r="E278" s="4" t="s">
        <v>490</v>
      </c>
    </row>
    <row r="279" spans="1:5">
      <c r="A279" s="4">
        <v>234690</v>
      </c>
      <c r="B279" s="4" t="s">
        <v>141</v>
      </c>
      <c r="C279" s="5">
        <v>1400.0228</v>
      </c>
      <c r="D279" s="6">
        <v>700.01139999999998</v>
      </c>
      <c r="E279" s="4" t="s">
        <v>490</v>
      </c>
    </row>
    <row r="280" spans="1:5">
      <c r="A280" s="4">
        <v>543907</v>
      </c>
      <c r="B280" s="4" t="s">
        <v>169</v>
      </c>
      <c r="C280" s="5">
        <v>1400.0228</v>
      </c>
      <c r="D280" s="6">
        <v>700.01139999999998</v>
      </c>
      <c r="E280" s="4" t="s">
        <v>490</v>
      </c>
    </row>
    <row r="281" spans="1:5">
      <c r="A281" s="4">
        <v>567906</v>
      </c>
      <c r="B281" s="4" t="s">
        <v>257</v>
      </c>
      <c r="C281" s="5">
        <v>1400.0228</v>
      </c>
      <c r="D281" s="6">
        <v>700.01139999999998</v>
      </c>
      <c r="E281" s="4" t="s">
        <v>490</v>
      </c>
    </row>
    <row r="282" spans="1:5">
      <c r="A282" s="4">
        <v>543934</v>
      </c>
      <c r="B282" s="4" t="s">
        <v>171</v>
      </c>
      <c r="C282" s="5">
        <v>1400.0228</v>
      </c>
      <c r="D282" s="6">
        <v>700.01139999999998</v>
      </c>
      <c r="E282" s="4" t="s">
        <v>490</v>
      </c>
    </row>
    <row r="283" spans="1:5">
      <c r="A283" s="4">
        <v>374650</v>
      </c>
      <c r="B283" s="4" t="s">
        <v>369</v>
      </c>
      <c r="C283" s="5">
        <v>1400.0228</v>
      </c>
      <c r="D283" s="6">
        <v>700.01139999999998</v>
      </c>
      <c r="E283" s="4" t="s">
        <v>490</v>
      </c>
    </row>
    <row r="284" spans="1:5">
      <c r="A284" s="4">
        <v>543906</v>
      </c>
      <c r="B284" s="4" t="s">
        <v>173</v>
      </c>
      <c r="C284" s="5">
        <v>1400.0228</v>
      </c>
      <c r="D284" s="6">
        <v>700.01139999999998</v>
      </c>
      <c r="E284" s="4" t="s">
        <v>490</v>
      </c>
    </row>
    <row r="285" spans="1:5">
      <c r="A285" s="4">
        <v>234691</v>
      </c>
      <c r="B285" s="4" t="s">
        <v>144</v>
      </c>
      <c r="C285" s="5">
        <v>1400.011</v>
      </c>
      <c r="D285" s="6">
        <v>700.00549999999998</v>
      </c>
      <c r="E285" s="4" t="s">
        <v>490</v>
      </c>
    </row>
    <row r="286" spans="1:5">
      <c r="A286" s="4">
        <v>552256</v>
      </c>
      <c r="B286" s="4" t="s">
        <v>121</v>
      </c>
      <c r="C286" s="5">
        <v>1400.011</v>
      </c>
      <c r="D286" s="6">
        <v>700.00549999999998</v>
      </c>
      <c r="E286" s="4" t="s">
        <v>490</v>
      </c>
    </row>
    <row r="287" spans="1:5">
      <c r="A287" s="4">
        <v>552301</v>
      </c>
      <c r="B287" s="4" t="s">
        <v>126</v>
      </c>
      <c r="C287" s="5">
        <v>1400.011</v>
      </c>
      <c r="D287" s="6">
        <v>700.00549999999998</v>
      </c>
      <c r="E287" s="4" t="s">
        <v>490</v>
      </c>
    </row>
    <row r="288" spans="1:5">
      <c r="A288" s="4">
        <v>552107</v>
      </c>
      <c r="B288" s="4" t="s">
        <v>158</v>
      </c>
      <c r="C288" s="5">
        <v>1400.011</v>
      </c>
      <c r="D288" s="6">
        <v>700.00549999999998</v>
      </c>
      <c r="E288" s="4" t="s">
        <v>490</v>
      </c>
    </row>
    <row r="289" spans="1:5">
      <c r="A289" s="4">
        <v>595013</v>
      </c>
      <c r="B289" s="4" t="s">
        <v>471</v>
      </c>
      <c r="C289" s="5">
        <v>1400.011</v>
      </c>
      <c r="D289" s="6">
        <v>700.00549999999998</v>
      </c>
      <c r="E289" s="4" t="s">
        <v>490</v>
      </c>
    </row>
    <row r="290" spans="1:5">
      <c r="A290" s="4">
        <v>371417</v>
      </c>
      <c r="B290" s="4" t="s">
        <v>240</v>
      </c>
      <c r="C290" s="5">
        <v>1400.011</v>
      </c>
      <c r="D290" s="6">
        <v>700.00549999999998</v>
      </c>
      <c r="E290" s="4" t="s">
        <v>490</v>
      </c>
    </row>
    <row r="291" spans="1:5">
      <c r="A291" s="4">
        <v>439426</v>
      </c>
      <c r="B291" s="4" t="s">
        <v>6</v>
      </c>
      <c r="C291" s="5">
        <v>1400.011</v>
      </c>
      <c r="D291" s="6">
        <v>700.00549999999998</v>
      </c>
      <c r="E291" s="4" t="s">
        <v>490</v>
      </c>
    </row>
    <row r="292" spans="1:5">
      <c r="A292" s="4">
        <v>595008</v>
      </c>
      <c r="B292" s="4" t="s">
        <v>474</v>
      </c>
      <c r="C292" s="5">
        <v>1400.011</v>
      </c>
      <c r="D292" s="6">
        <v>700.00549999999998</v>
      </c>
      <c r="E292" s="4" t="s">
        <v>490</v>
      </c>
    </row>
    <row r="293" spans="1:5">
      <c r="A293" s="4">
        <v>237879</v>
      </c>
      <c r="B293" s="4" t="s">
        <v>19</v>
      </c>
      <c r="C293" s="5">
        <v>1400.011</v>
      </c>
      <c r="D293" s="6">
        <v>700.00549999999998</v>
      </c>
      <c r="E293" s="4" t="s">
        <v>490</v>
      </c>
    </row>
    <row r="294" spans="1:5">
      <c r="A294" s="4">
        <v>615786</v>
      </c>
      <c r="B294" s="4" t="s">
        <v>274</v>
      </c>
      <c r="C294" s="5">
        <v>1400</v>
      </c>
      <c r="D294" s="6">
        <v>700</v>
      </c>
      <c r="E294" s="4" t="s">
        <v>490</v>
      </c>
    </row>
    <row r="295" spans="1:5">
      <c r="A295" s="4">
        <v>615864</v>
      </c>
      <c r="B295" s="4" t="s">
        <v>283</v>
      </c>
      <c r="C295" s="5">
        <v>1400</v>
      </c>
      <c r="D295" s="6">
        <v>700</v>
      </c>
      <c r="E295" s="4" t="s">
        <v>490</v>
      </c>
    </row>
    <row r="296" spans="1:5">
      <c r="A296" s="4">
        <v>640492</v>
      </c>
      <c r="B296" s="4" t="s">
        <v>491</v>
      </c>
      <c r="C296" s="5">
        <v>1400</v>
      </c>
      <c r="D296" s="6">
        <v>700</v>
      </c>
      <c r="E296" s="4" t="s">
        <v>490</v>
      </c>
    </row>
    <row r="297" spans="1:5">
      <c r="A297" s="4">
        <v>640493</v>
      </c>
      <c r="B297" s="4" t="s">
        <v>492</v>
      </c>
      <c r="C297" s="5">
        <v>1400</v>
      </c>
      <c r="D297" s="6">
        <v>700</v>
      </c>
      <c r="E297" s="4" t="s">
        <v>490</v>
      </c>
    </row>
    <row r="298" spans="1:5">
      <c r="A298" s="4">
        <v>640711</v>
      </c>
      <c r="B298" s="4" t="s">
        <v>494</v>
      </c>
      <c r="C298" s="5">
        <v>1400</v>
      </c>
      <c r="D298" s="6">
        <v>700</v>
      </c>
      <c r="E298" s="4" t="s">
        <v>490</v>
      </c>
    </row>
    <row r="299" spans="1:5">
      <c r="A299" s="4">
        <v>640710</v>
      </c>
      <c r="B299" s="4" t="s">
        <v>493</v>
      </c>
      <c r="C299" s="5">
        <v>1400</v>
      </c>
      <c r="D299" s="6">
        <v>700</v>
      </c>
      <c r="E299" s="4" t="s">
        <v>490</v>
      </c>
    </row>
    <row r="300" spans="1:5">
      <c r="A300" s="4">
        <v>552297</v>
      </c>
      <c r="B300" s="4" t="s">
        <v>137</v>
      </c>
      <c r="C300" s="5">
        <v>1400</v>
      </c>
      <c r="D300" s="6">
        <v>700</v>
      </c>
      <c r="E300" s="4" t="s">
        <v>490</v>
      </c>
    </row>
    <row r="301" spans="1:5">
      <c r="A301" s="4">
        <v>552106</v>
      </c>
      <c r="B301" s="4" t="s">
        <v>153</v>
      </c>
      <c r="C301" s="5">
        <v>1350.0025999999998</v>
      </c>
      <c r="D301" s="6">
        <v>675.0012999999999</v>
      </c>
      <c r="E301" s="4" t="s">
        <v>490</v>
      </c>
    </row>
    <row r="302" spans="1:5">
      <c r="A302" s="4">
        <v>552105</v>
      </c>
      <c r="B302" s="4" t="s">
        <v>157</v>
      </c>
      <c r="C302" s="5">
        <v>1350.0025999999998</v>
      </c>
      <c r="D302" s="6">
        <v>675.0012999999999</v>
      </c>
      <c r="E302" s="4" t="s">
        <v>490</v>
      </c>
    </row>
    <row r="303" spans="1:5">
      <c r="A303" s="4">
        <v>628107</v>
      </c>
      <c r="B303" s="4" t="s">
        <v>32</v>
      </c>
      <c r="C303" s="5">
        <v>1350</v>
      </c>
      <c r="D303" s="6">
        <v>675</v>
      </c>
      <c r="E303" s="4" t="s">
        <v>490</v>
      </c>
    </row>
    <row r="304" spans="1:5">
      <c r="A304" s="4">
        <v>517770</v>
      </c>
      <c r="B304" s="4" t="s">
        <v>261</v>
      </c>
      <c r="C304" s="5">
        <v>1300.0296000000001</v>
      </c>
      <c r="D304" s="6">
        <v>650.01480000000004</v>
      </c>
      <c r="E304" s="4" t="s">
        <v>490</v>
      </c>
    </row>
    <row r="305" spans="1:5">
      <c r="A305" s="4">
        <v>517681</v>
      </c>
      <c r="B305" s="4" t="s">
        <v>366</v>
      </c>
      <c r="C305" s="5">
        <v>1300.0178000000001</v>
      </c>
      <c r="D305" s="6">
        <v>650.00890000000004</v>
      </c>
      <c r="E305" s="4" t="s">
        <v>490</v>
      </c>
    </row>
    <row r="306" spans="1:5">
      <c r="A306" s="4">
        <v>595767</v>
      </c>
      <c r="B306" s="4" t="s">
        <v>25</v>
      </c>
      <c r="C306" s="5">
        <v>1300.0060000000001</v>
      </c>
      <c r="D306" s="6">
        <v>650.00300000000004</v>
      </c>
      <c r="E306" s="4" t="s">
        <v>490</v>
      </c>
    </row>
    <row r="307" spans="1:5">
      <c r="A307" s="4">
        <v>255002</v>
      </c>
      <c r="B307" s="4" t="s">
        <v>303</v>
      </c>
      <c r="C307" s="5">
        <v>1300.0060000000001</v>
      </c>
      <c r="D307" s="6">
        <v>650.00300000000004</v>
      </c>
      <c r="E307" s="4" t="s">
        <v>490</v>
      </c>
    </row>
    <row r="308" spans="1:5">
      <c r="A308" s="4">
        <v>617997</v>
      </c>
      <c r="B308" s="4" t="s">
        <v>163</v>
      </c>
      <c r="C308" s="5">
        <v>1300</v>
      </c>
      <c r="D308" s="6">
        <v>650</v>
      </c>
      <c r="E308" s="4" t="s">
        <v>490</v>
      </c>
    </row>
    <row r="309" spans="1:5">
      <c r="A309" s="4">
        <v>611151</v>
      </c>
      <c r="B309" s="4" t="s">
        <v>182</v>
      </c>
      <c r="C309" s="5">
        <v>1300</v>
      </c>
      <c r="D309" s="6">
        <v>650</v>
      </c>
      <c r="E309" s="4" t="s">
        <v>490</v>
      </c>
    </row>
    <row r="310" spans="1:5">
      <c r="A310" s="4">
        <v>638711</v>
      </c>
      <c r="B310" s="4" t="s">
        <v>443</v>
      </c>
      <c r="C310" s="5">
        <v>1300</v>
      </c>
      <c r="D310" s="6">
        <v>650</v>
      </c>
      <c r="E310" s="4" t="s">
        <v>490</v>
      </c>
    </row>
    <row r="311" spans="1:5">
      <c r="A311" s="4">
        <v>612193</v>
      </c>
      <c r="B311" s="4" t="s">
        <v>472</v>
      </c>
      <c r="C311" s="5">
        <v>1300</v>
      </c>
      <c r="D311" s="6">
        <v>650</v>
      </c>
      <c r="E311" s="4" t="s">
        <v>490</v>
      </c>
    </row>
    <row r="312" spans="1:5">
      <c r="A312" s="4">
        <v>595016</v>
      </c>
      <c r="B312" s="4" t="s">
        <v>473</v>
      </c>
      <c r="C312" s="5">
        <v>1300</v>
      </c>
      <c r="D312" s="6">
        <v>650</v>
      </c>
      <c r="E312" s="4" t="s">
        <v>490</v>
      </c>
    </row>
    <row r="313" spans="1:5">
      <c r="A313" s="4">
        <v>550082</v>
      </c>
      <c r="B313" s="4" t="s">
        <v>231</v>
      </c>
      <c r="C313" s="5">
        <v>1260</v>
      </c>
      <c r="D313" s="6">
        <v>630</v>
      </c>
      <c r="E313" s="4" t="s">
        <v>490</v>
      </c>
    </row>
    <row r="314" spans="1:5">
      <c r="A314" s="4">
        <v>538703</v>
      </c>
      <c r="B314" s="4" t="s">
        <v>230</v>
      </c>
      <c r="C314" s="5">
        <v>1250.0211999999999</v>
      </c>
      <c r="D314" s="6">
        <v>625.01059999999995</v>
      </c>
      <c r="E314" s="4" t="s">
        <v>490</v>
      </c>
    </row>
    <row r="315" spans="1:5">
      <c r="A315" s="4">
        <v>538704</v>
      </c>
      <c r="B315" s="4" t="s">
        <v>238</v>
      </c>
      <c r="C315" s="5">
        <v>1250.0211999999999</v>
      </c>
      <c r="D315" s="6">
        <v>625.01059999999995</v>
      </c>
      <c r="E315" s="4" t="s">
        <v>490</v>
      </c>
    </row>
    <row r="316" spans="1:5">
      <c r="A316" s="4">
        <v>552109</v>
      </c>
      <c r="B316" s="4" t="s">
        <v>155</v>
      </c>
      <c r="C316" s="5">
        <v>1250.0093999999999</v>
      </c>
      <c r="D316" s="6">
        <v>625.00469999999996</v>
      </c>
      <c r="E316" s="4" t="s">
        <v>490</v>
      </c>
    </row>
    <row r="317" spans="1:5">
      <c r="A317" s="4">
        <v>552302</v>
      </c>
      <c r="B317" s="4" t="s">
        <v>138</v>
      </c>
      <c r="C317" s="5">
        <v>1250.0093999999999</v>
      </c>
      <c r="D317" s="6">
        <v>625.00469999999996</v>
      </c>
      <c r="E317" s="4" t="s">
        <v>490</v>
      </c>
    </row>
    <row r="318" spans="1:5">
      <c r="A318" s="4">
        <v>68419</v>
      </c>
      <c r="B318" s="4" t="s">
        <v>476</v>
      </c>
      <c r="C318" s="5">
        <v>1200.0128</v>
      </c>
      <c r="D318" s="6">
        <f>C318/2</f>
        <v>600.00639999999999</v>
      </c>
      <c r="E318" s="4" t="s">
        <v>490</v>
      </c>
    </row>
    <row r="319" spans="1:5">
      <c r="A319" s="4">
        <v>557513</v>
      </c>
      <c r="B319" s="4" t="s">
        <v>328</v>
      </c>
      <c r="C319" s="5">
        <v>1200.001</v>
      </c>
      <c r="D319" s="6">
        <v>600.00049999999999</v>
      </c>
      <c r="E319" s="4" t="s">
        <v>490</v>
      </c>
    </row>
    <row r="320" spans="1:5">
      <c r="A320" s="4">
        <v>557508</v>
      </c>
      <c r="B320" s="4" t="s">
        <v>335</v>
      </c>
      <c r="C320" s="5">
        <v>1200.001</v>
      </c>
      <c r="D320" s="6">
        <v>600.00049999999999</v>
      </c>
      <c r="E320" s="4" t="s">
        <v>490</v>
      </c>
    </row>
    <row r="321" spans="1:5">
      <c r="A321" s="4">
        <v>566268</v>
      </c>
      <c r="B321" s="4" t="s">
        <v>57</v>
      </c>
      <c r="C321" s="5">
        <v>1200.001</v>
      </c>
      <c r="D321" s="6">
        <v>600.00049999999999</v>
      </c>
      <c r="E321" s="4" t="s">
        <v>490</v>
      </c>
    </row>
    <row r="322" spans="1:5">
      <c r="A322" s="4">
        <v>557509</v>
      </c>
      <c r="B322" s="4" t="s">
        <v>346</v>
      </c>
      <c r="C322" s="5">
        <v>1200.001</v>
      </c>
      <c r="D322" s="6">
        <v>600.00049999999999</v>
      </c>
      <c r="E322" s="4" t="s">
        <v>490</v>
      </c>
    </row>
    <row r="323" spans="1:5">
      <c r="A323" s="4">
        <v>566265</v>
      </c>
      <c r="B323" s="4" t="s">
        <v>64</v>
      </c>
      <c r="C323" s="5">
        <v>1200.001</v>
      </c>
      <c r="D323" s="6">
        <v>600.00049999999999</v>
      </c>
      <c r="E323" s="4" t="s">
        <v>490</v>
      </c>
    </row>
    <row r="324" spans="1:5">
      <c r="A324" s="4">
        <v>628119</v>
      </c>
      <c r="B324" s="4" t="s">
        <v>30</v>
      </c>
      <c r="C324" s="5">
        <v>1200</v>
      </c>
      <c r="D324" s="6">
        <v>600</v>
      </c>
      <c r="E324" s="4" t="s">
        <v>490</v>
      </c>
    </row>
    <row r="325" spans="1:5">
      <c r="A325" s="4">
        <v>623442</v>
      </c>
      <c r="B325" s="4" t="s">
        <v>215</v>
      </c>
      <c r="C325" s="5">
        <v>1200</v>
      </c>
      <c r="D325" s="6">
        <v>600</v>
      </c>
      <c r="E325" s="4" t="s">
        <v>490</v>
      </c>
    </row>
    <row r="326" spans="1:5">
      <c r="A326" s="4">
        <v>548932</v>
      </c>
      <c r="B326" s="4" t="s">
        <v>449</v>
      </c>
      <c r="C326" s="5">
        <v>1200</v>
      </c>
      <c r="D326" s="6">
        <v>600</v>
      </c>
      <c r="E326" s="4" t="s">
        <v>490</v>
      </c>
    </row>
    <row r="327" spans="1:5">
      <c r="A327" s="4">
        <v>548934</v>
      </c>
      <c r="B327" s="4" t="s">
        <v>456</v>
      </c>
      <c r="C327" s="5">
        <v>1200</v>
      </c>
      <c r="D327" s="6">
        <v>600</v>
      </c>
      <c r="E327" s="4" t="s">
        <v>490</v>
      </c>
    </row>
    <row r="328" spans="1:5">
      <c r="A328" s="4">
        <v>548931</v>
      </c>
      <c r="B328" s="4" t="s">
        <v>457</v>
      </c>
      <c r="C328" s="5">
        <v>1200</v>
      </c>
      <c r="D328" s="6">
        <v>600</v>
      </c>
      <c r="E328" s="4" t="s">
        <v>490</v>
      </c>
    </row>
    <row r="329" spans="1:5">
      <c r="A329" s="4">
        <v>607310</v>
      </c>
      <c r="B329" s="4" t="s">
        <v>180</v>
      </c>
      <c r="C329" s="5">
        <v>1200</v>
      </c>
      <c r="D329" s="6">
        <v>600</v>
      </c>
      <c r="E329" s="4" t="s">
        <v>490</v>
      </c>
    </row>
    <row r="330" spans="1:5">
      <c r="A330" s="4">
        <v>608527</v>
      </c>
      <c r="B330" s="4" t="s">
        <v>287</v>
      </c>
      <c r="C330" s="5">
        <v>1200</v>
      </c>
      <c r="D330" s="6">
        <v>600</v>
      </c>
      <c r="E330" s="4" t="s">
        <v>490</v>
      </c>
    </row>
    <row r="331" spans="1:5">
      <c r="A331" s="4">
        <v>548933</v>
      </c>
      <c r="B331" s="4" t="s">
        <v>452</v>
      </c>
      <c r="C331" s="5">
        <v>1200</v>
      </c>
      <c r="D331" s="6">
        <v>600</v>
      </c>
      <c r="E331" s="4" t="s">
        <v>490</v>
      </c>
    </row>
    <row r="332" spans="1:5">
      <c r="A332" s="4">
        <v>615610</v>
      </c>
      <c r="B332" s="4" t="s">
        <v>219</v>
      </c>
      <c r="C332" s="5">
        <v>1200</v>
      </c>
      <c r="D332" s="6">
        <v>600</v>
      </c>
      <c r="E332" s="4" t="s">
        <v>490</v>
      </c>
    </row>
    <row r="333" spans="1:5">
      <c r="A333" s="4">
        <v>607353</v>
      </c>
      <c r="B333" s="4" t="s">
        <v>197</v>
      </c>
      <c r="C333" s="5">
        <v>1200</v>
      </c>
      <c r="D333" s="6">
        <v>600</v>
      </c>
      <c r="E333" s="4" t="s">
        <v>490</v>
      </c>
    </row>
    <row r="334" spans="1:5">
      <c r="A334" s="4">
        <v>608481</v>
      </c>
      <c r="B334" s="4" t="s">
        <v>106</v>
      </c>
      <c r="C334" s="5">
        <v>1200</v>
      </c>
      <c r="D334" s="6">
        <v>600</v>
      </c>
      <c r="E334" s="4" t="s">
        <v>490</v>
      </c>
    </row>
    <row r="335" spans="1:5">
      <c r="A335" s="4">
        <v>618438</v>
      </c>
      <c r="B335" s="4" t="s">
        <v>470</v>
      </c>
      <c r="C335" s="5">
        <v>1200</v>
      </c>
      <c r="D335" s="6">
        <v>600</v>
      </c>
      <c r="E335" s="4" t="s">
        <v>490</v>
      </c>
    </row>
    <row r="336" spans="1:5">
      <c r="A336" s="4">
        <v>608480</v>
      </c>
      <c r="B336" s="4" t="s">
        <v>107</v>
      </c>
      <c r="C336" s="5">
        <v>1200</v>
      </c>
      <c r="D336" s="6">
        <v>600</v>
      </c>
      <c r="E336" s="4" t="s">
        <v>490</v>
      </c>
    </row>
    <row r="337" spans="1:5">
      <c r="A337" s="4">
        <v>615609</v>
      </c>
      <c r="B337" s="4" t="s">
        <v>237</v>
      </c>
      <c r="C337" s="5">
        <v>1200</v>
      </c>
      <c r="D337" s="6">
        <v>600</v>
      </c>
      <c r="E337" s="4" t="s">
        <v>490</v>
      </c>
    </row>
    <row r="338" spans="1:5">
      <c r="A338" s="4">
        <v>608384</v>
      </c>
      <c r="B338" s="4" t="s">
        <v>108</v>
      </c>
      <c r="C338" s="5">
        <v>1200</v>
      </c>
      <c r="D338" s="6">
        <v>600</v>
      </c>
      <c r="E338" s="4" t="s">
        <v>490</v>
      </c>
    </row>
    <row r="339" spans="1:5">
      <c r="A339" s="4">
        <v>617990</v>
      </c>
      <c r="B339" s="4" t="s">
        <v>165</v>
      </c>
      <c r="C339" s="5">
        <v>1150</v>
      </c>
      <c r="D339" s="6">
        <v>575</v>
      </c>
      <c r="E339" s="4" t="s">
        <v>490</v>
      </c>
    </row>
    <row r="340" spans="1:5">
      <c r="A340" s="4">
        <v>552097</v>
      </c>
      <c r="B340" s="4" t="s">
        <v>156</v>
      </c>
      <c r="C340" s="5">
        <v>1150</v>
      </c>
      <c r="D340" s="6">
        <v>575</v>
      </c>
      <c r="E340" s="4" t="s">
        <v>490</v>
      </c>
    </row>
    <row r="341" spans="1:5">
      <c r="A341" s="4">
        <v>552092</v>
      </c>
      <c r="B341" s="4" t="s">
        <v>159</v>
      </c>
      <c r="C341" s="5">
        <v>1150</v>
      </c>
      <c r="D341" s="6">
        <v>575</v>
      </c>
      <c r="E341" s="4" t="s">
        <v>490</v>
      </c>
    </row>
    <row r="342" spans="1:5">
      <c r="A342" s="4">
        <v>593675</v>
      </c>
      <c r="B342" s="4" t="s">
        <v>301</v>
      </c>
      <c r="C342" s="5">
        <v>1100.0078000000001</v>
      </c>
      <c r="D342" s="6">
        <v>550.00390000000004</v>
      </c>
      <c r="E342" s="4" t="s">
        <v>490</v>
      </c>
    </row>
    <row r="343" spans="1:5">
      <c r="A343" s="4">
        <v>619629</v>
      </c>
      <c r="B343" s="4" t="s">
        <v>218</v>
      </c>
      <c r="C343" s="5">
        <v>1100</v>
      </c>
      <c r="D343" s="6">
        <v>550</v>
      </c>
      <c r="E343" s="4" t="s">
        <v>490</v>
      </c>
    </row>
    <row r="344" spans="1:5">
      <c r="A344" s="4">
        <v>607395</v>
      </c>
      <c r="B344" s="4" t="s">
        <v>271</v>
      </c>
      <c r="C344" s="5">
        <v>1100</v>
      </c>
      <c r="D344" s="6">
        <v>550</v>
      </c>
      <c r="E344" s="4" t="s">
        <v>490</v>
      </c>
    </row>
    <row r="345" spans="1:5">
      <c r="A345" s="4">
        <v>615785</v>
      </c>
      <c r="B345" s="4" t="s">
        <v>282</v>
      </c>
      <c r="C345" s="5">
        <v>1100</v>
      </c>
      <c r="D345" s="6">
        <v>550</v>
      </c>
      <c r="E345" s="4" t="s">
        <v>490</v>
      </c>
    </row>
    <row r="346" spans="1:5">
      <c r="A346" s="4">
        <v>607396</v>
      </c>
      <c r="B346" s="4" t="s">
        <v>277</v>
      </c>
      <c r="C346" s="5">
        <v>1100</v>
      </c>
      <c r="D346" s="6">
        <v>550</v>
      </c>
      <c r="E346" s="4" t="s">
        <v>490</v>
      </c>
    </row>
    <row r="347" spans="1:5">
      <c r="A347" s="4">
        <v>639373</v>
      </c>
      <c r="B347" s="4" t="s">
        <v>499</v>
      </c>
      <c r="C347" s="5">
        <v>1100</v>
      </c>
      <c r="D347" s="6">
        <v>550</v>
      </c>
      <c r="E347" s="4" t="s">
        <v>490</v>
      </c>
    </row>
    <row r="348" spans="1:5">
      <c r="A348" s="4">
        <v>595018</v>
      </c>
      <c r="B348" s="4" t="s">
        <v>466</v>
      </c>
      <c r="C348" s="5">
        <v>1100</v>
      </c>
      <c r="D348" s="6">
        <v>550</v>
      </c>
      <c r="E348" s="4" t="s">
        <v>490</v>
      </c>
    </row>
    <row r="349" spans="1:5">
      <c r="A349" s="4">
        <v>611444</v>
      </c>
      <c r="B349" s="4" t="s">
        <v>102</v>
      </c>
      <c r="C349" s="5">
        <v>1100</v>
      </c>
      <c r="D349" s="6">
        <v>550</v>
      </c>
      <c r="E349" s="4" t="s">
        <v>490</v>
      </c>
    </row>
    <row r="350" spans="1:5">
      <c r="A350" s="4">
        <v>611441</v>
      </c>
      <c r="B350" s="4" t="s">
        <v>100</v>
      </c>
      <c r="C350" s="5">
        <v>1100</v>
      </c>
      <c r="D350" s="6">
        <v>550</v>
      </c>
      <c r="E350" s="4" t="s">
        <v>490</v>
      </c>
    </row>
    <row r="351" spans="1:5">
      <c r="A351" s="4">
        <v>595017</v>
      </c>
      <c r="B351" s="4" t="s">
        <v>462</v>
      </c>
      <c r="C351" s="5">
        <v>1100</v>
      </c>
      <c r="D351" s="6">
        <v>550</v>
      </c>
      <c r="E351" s="4" t="s">
        <v>490</v>
      </c>
    </row>
    <row r="352" spans="1:5">
      <c r="A352" s="4">
        <v>615608</v>
      </c>
      <c r="B352" s="4" t="s">
        <v>244</v>
      </c>
      <c r="C352" s="5">
        <v>1100</v>
      </c>
      <c r="D352" s="6">
        <v>550</v>
      </c>
      <c r="E352" s="4" t="s">
        <v>490</v>
      </c>
    </row>
    <row r="353" spans="1:5">
      <c r="A353" s="4">
        <v>552099</v>
      </c>
      <c r="B353" s="4" t="s">
        <v>160</v>
      </c>
      <c r="C353" s="5">
        <v>1050.0229999999999</v>
      </c>
      <c r="D353" s="6">
        <v>525.01149999999996</v>
      </c>
      <c r="E353" s="4" t="s">
        <v>490</v>
      </c>
    </row>
    <row r="354" spans="1:5">
      <c r="A354" s="4">
        <v>437026</v>
      </c>
      <c r="B354" s="4" t="s">
        <v>161</v>
      </c>
      <c r="C354" s="5">
        <v>1050.0111999999999</v>
      </c>
      <c r="D354" s="6">
        <v>525.00559999999996</v>
      </c>
      <c r="E354" s="4" t="s">
        <v>490</v>
      </c>
    </row>
    <row r="355" spans="1:5">
      <c r="A355" s="4">
        <v>552100</v>
      </c>
      <c r="B355" s="4" t="s">
        <v>152</v>
      </c>
      <c r="C355" s="5">
        <v>1050</v>
      </c>
      <c r="D355" s="6">
        <v>525</v>
      </c>
      <c r="E355" s="4" t="s">
        <v>490</v>
      </c>
    </row>
    <row r="356" spans="1:5">
      <c r="A356" s="4">
        <v>520907</v>
      </c>
      <c r="B356" s="4" t="s">
        <v>264</v>
      </c>
      <c r="C356" s="5">
        <v>1000.0382</v>
      </c>
      <c r="D356" s="6">
        <v>500.01909999999998</v>
      </c>
      <c r="E356" s="4" t="s">
        <v>490</v>
      </c>
    </row>
    <row r="357" spans="1:5">
      <c r="A357" s="4">
        <v>552260</v>
      </c>
      <c r="B357" s="4" t="s">
        <v>115</v>
      </c>
      <c r="C357" s="5">
        <v>1000.0146</v>
      </c>
      <c r="D357" s="6">
        <v>500.00729999999999</v>
      </c>
      <c r="E357" s="4" t="s">
        <v>490</v>
      </c>
    </row>
    <row r="358" spans="1:5">
      <c r="A358" s="4">
        <v>530093</v>
      </c>
      <c r="B358" s="4" t="s">
        <v>175</v>
      </c>
      <c r="C358" s="5">
        <v>1000.0146</v>
      </c>
      <c r="D358" s="6">
        <v>500.00729999999999</v>
      </c>
      <c r="E358" s="4" t="s">
        <v>490</v>
      </c>
    </row>
    <row r="359" spans="1:5">
      <c r="A359" s="4">
        <v>552295</v>
      </c>
      <c r="B359" s="4" t="s">
        <v>125</v>
      </c>
      <c r="C359" s="5">
        <v>1000.0146</v>
      </c>
      <c r="D359" s="6">
        <v>500.00729999999999</v>
      </c>
      <c r="E359" s="4" t="s">
        <v>490</v>
      </c>
    </row>
    <row r="360" spans="1:5">
      <c r="A360" s="4">
        <v>514193</v>
      </c>
      <c r="B360" s="4" t="s">
        <v>479</v>
      </c>
      <c r="C360" s="5">
        <v>1000.0146</v>
      </c>
      <c r="D360" s="6">
        <v>500.00729999999999</v>
      </c>
      <c r="E360" s="4" t="s">
        <v>490</v>
      </c>
    </row>
    <row r="361" spans="1:5">
      <c r="A361" s="4">
        <v>466097</v>
      </c>
      <c r="B361" s="4" t="s">
        <v>478</v>
      </c>
      <c r="C361" s="5">
        <v>1000.0146</v>
      </c>
      <c r="D361" s="6">
        <f>C361/2</f>
        <v>500.00729999999999</v>
      </c>
      <c r="E361" s="4" t="s">
        <v>490</v>
      </c>
    </row>
    <row r="362" spans="1:5">
      <c r="A362" s="4">
        <v>558557</v>
      </c>
      <c r="B362" s="4" t="s">
        <v>22</v>
      </c>
      <c r="C362" s="5">
        <v>1000.0028</v>
      </c>
      <c r="D362" s="6">
        <v>500.00139999999999</v>
      </c>
      <c r="E362" s="4" t="s">
        <v>490</v>
      </c>
    </row>
    <row r="363" spans="1:5">
      <c r="A363" s="4">
        <v>566271</v>
      </c>
      <c r="B363" s="4" t="s">
        <v>48</v>
      </c>
      <c r="C363" s="5">
        <v>1000.0028</v>
      </c>
      <c r="D363" s="6">
        <v>500.00139999999999</v>
      </c>
      <c r="E363" s="4" t="s">
        <v>490</v>
      </c>
    </row>
    <row r="364" spans="1:5">
      <c r="A364" s="4">
        <v>566262</v>
      </c>
      <c r="B364" s="4" t="s">
        <v>47</v>
      </c>
      <c r="C364" s="5">
        <v>1000.0028</v>
      </c>
      <c r="D364" s="6">
        <v>500.00139999999999</v>
      </c>
      <c r="E364" s="4" t="s">
        <v>490</v>
      </c>
    </row>
    <row r="365" spans="1:5">
      <c r="A365" s="4">
        <v>583987</v>
      </c>
      <c r="B365" s="4" t="s">
        <v>142</v>
      </c>
      <c r="C365" s="5">
        <v>1000.0028</v>
      </c>
      <c r="D365" s="6">
        <v>500.00139999999999</v>
      </c>
      <c r="E365" s="4" t="s">
        <v>490</v>
      </c>
    </row>
    <row r="366" spans="1:5">
      <c r="A366" s="4">
        <v>558074</v>
      </c>
      <c r="B366" s="4" t="s">
        <v>273</v>
      </c>
      <c r="C366" s="5">
        <v>1000.0028</v>
      </c>
      <c r="D366" s="6">
        <v>500.00139999999999</v>
      </c>
      <c r="E366" s="4" t="s">
        <v>490</v>
      </c>
    </row>
    <row r="367" spans="1:5">
      <c r="A367" s="4">
        <v>351474</v>
      </c>
      <c r="B367" s="4" t="s">
        <v>371</v>
      </c>
      <c r="C367" s="5">
        <v>1000.0028</v>
      </c>
      <c r="D367" s="6">
        <v>500.00139999999999</v>
      </c>
      <c r="E367" s="4" t="s">
        <v>490</v>
      </c>
    </row>
    <row r="368" spans="1:5">
      <c r="A368" s="4">
        <v>543909</v>
      </c>
      <c r="B368" s="4" t="s">
        <v>170</v>
      </c>
      <c r="C368" s="5">
        <v>1000.0028</v>
      </c>
      <c r="D368" s="6">
        <v>500.00139999999999</v>
      </c>
      <c r="E368" s="4" t="s">
        <v>490</v>
      </c>
    </row>
    <row r="369" spans="1:5">
      <c r="A369" s="4">
        <v>595025</v>
      </c>
      <c r="B369" s="4" t="s">
        <v>458</v>
      </c>
      <c r="C369" s="5">
        <v>1000.0028</v>
      </c>
      <c r="D369" s="6">
        <v>500.00139999999999</v>
      </c>
      <c r="E369" s="4" t="s">
        <v>490</v>
      </c>
    </row>
    <row r="370" spans="1:5">
      <c r="A370" s="4">
        <v>620395</v>
      </c>
      <c r="B370" s="4" t="s">
        <v>325</v>
      </c>
      <c r="C370" s="5">
        <v>1000</v>
      </c>
      <c r="D370" s="6">
        <v>500</v>
      </c>
      <c r="E370" s="4" t="s">
        <v>490</v>
      </c>
    </row>
    <row r="371" spans="1:5">
      <c r="A371" s="4">
        <v>595609</v>
      </c>
      <c r="B371" s="4" t="s">
        <v>247</v>
      </c>
      <c r="C371" s="5">
        <v>1000</v>
      </c>
      <c r="D371" s="6">
        <v>500</v>
      </c>
      <c r="E371" s="4" t="s">
        <v>490</v>
      </c>
    </row>
    <row r="372" spans="1:5">
      <c r="A372" s="4">
        <v>616367</v>
      </c>
      <c r="B372" s="4" t="s">
        <v>331</v>
      </c>
      <c r="C372" s="5">
        <v>1000</v>
      </c>
      <c r="D372" s="6">
        <v>500</v>
      </c>
      <c r="E372" s="4" t="s">
        <v>490</v>
      </c>
    </row>
    <row r="373" spans="1:5">
      <c r="A373" s="4">
        <v>616368</v>
      </c>
      <c r="B373" s="4" t="s">
        <v>332</v>
      </c>
      <c r="C373" s="5">
        <v>1000</v>
      </c>
      <c r="D373" s="6">
        <v>500</v>
      </c>
      <c r="E373" s="4" t="s">
        <v>490</v>
      </c>
    </row>
    <row r="374" spans="1:5">
      <c r="A374" s="4">
        <v>614783</v>
      </c>
      <c r="B374" s="4" t="s">
        <v>248</v>
      </c>
      <c r="C374" s="5">
        <v>1000</v>
      </c>
      <c r="D374" s="6">
        <v>500</v>
      </c>
      <c r="E374" s="4" t="s">
        <v>490</v>
      </c>
    </row>
    <row r="375" spans="1:5">
      <c r="A375" s="7">
        <v>641245</v>
      </c>
      <c r="B375" s="8" t="s">
        <v>503</v>
      </c>
      <c r="C375" s="9">
        <v>1000</v>
      </c>
      <c r="D375" s="6">
        <f>C375/2</f>
        <v>500</v>
      </c>
      <c r="E375" s="4" t="s">
        <v>490</v>
      </c>
    </row>
    <row r="376" spans="1:5">
      <c r="A376" s="4">
        <v>628106</v>
      </c>
      <c r="B376" s="4" t="s">
        <v>29</v>
      </c>
      <c r="C376" s="5">
        <v>1000</v>
      </c>
      <c r="D376" s="6">
        <v>500</v>
      </c>
      <c r="E376" s="4" t="s">
        <v>490</v>
      </c>
    </row>
    <row r="377" spans="1:5">
      <c r="A377" s="4">
        <v>607292</v>
      </c>
      <c r="B377" s="4" t="s">
        <v>177</v>
      </c>
      <c r="C377" s="5">
        <v>1000</v>
      </c>
      <c r="D377" s="6">
        <v>500</v>
      </c>
      <c r="E377" s="4" t="s">
        <v>490</v>
      </c>
    </row>
    <row r="378" spans="1:5">
      <c r="A378" s="4">
        <v>638713</v>
      </c>
      <c r="B378" s="4" t="s">
        <v>444</v>
      </c>
      <c r="C378" s="5">
        <v>1000</v>
      </c>
      <c r="D378" s="6">
        <v>500</v>
      </c>
      <c r="E378" s="4" t="s">
        <v>490</v>
      </c>
    </row>
    <row r="379" spans="1:5">
      <c r="A379" s="4">
        <v>638714</v>
      </c>
      <c r="B379" s="4" t="s">
        <v>442</v>
      </c>
      <c r="C379" s="5">
        <v>1000</v>
      </c>
      <c r="D379" s="6">
        <v>500</v>
      </c>
      <c r="E379" s="4" t="s">
        <v>490</v>
      </c>
    </row>
    <row r="380" spans="1:5">
      <c r="A380" s="4">
        <v>536926</v>
      </c>
      <c r="B380" s="4" t="s">
        <v>259</v>
      </c>
      <c r="C380" s="5">
        <v>900.03319999999997</v>
      </c>
      <c r="D380" s="6">
        <v>450.01659999999998</v>
      </c>
      <c r="E380" s="4" t="s">
        <v>490</v>
      </c>
    </row>
    <row r="381" spans="1:5">
      <c r="A381" s="4">
        <v>558555</v>
      </c>
      <c r="B381" s="4" t="s">
        <v>21</v>
      </c>
      <c r="C381" s="5">
        <v>900.00959999999998</v>
      </c>
      <c r="D381" s="6">
        <v>450.00479999999999</v>
      </c>
      <c r="E381" s="4" t="s">
        <v>490</v>
      </c>
    </row>
    <row r="382" spans="1:5">
      <c r="A382" s="4">
        <v>550078</v>
      </c>
      <c r="B382" s="4" t="s">
        <v>211</v>
      </c>
      <c r="C382" s="5">
        <v>900.00959999999998</v>
      </c>
      <c r="D382" s="6">
        <v>450.00479999999999</v>
      </c>
      <c r="E382" s="4" t="s">
        <v>490</v>
      </c>
    </row>
    <row r="383" spans="1:5">
      <c r="A383" s="4">
        <v>558554</v>
      </c>
      <c r="B383" s="4" t="s">
        <v>23</v>
      </c>
      <c r="C383" s="5">
        <v>900.00959999999998</v>
      </c>
      <c r="D383" s="6">
        <v>450.00479999999999</v>
      </c>
      <c r="E383" s="4" t="s">
        <v>490</v>
      </c>
    </row>
    <row r="384" spans="1:5">
      <c r="A384" s="4">
        <v>595636</v>
      </c>
      <c r="B384" s="4" t="s">
        <v>109</v>
      </c>
      <c r="C384" s="5">
        <v>900.00959999999998</v>
      </c>
      <c r="D384" s="6">
        <v>450.00479999999999</v>
      </c>
      <c r="E384" s="4" t="s">
        <v>490</v>
      </c>
    </row>
    <row r="385" spans="1:5">
      <c r="A385" s="4">
        <v>593660</v>
      </c>
      <c r="B385" s="4" t="s">
        <v>35</v>
      </c>
      <c r="C385" s="5">
        <v>900.00959999999998</v>
      </c>
      <c r="D385" s="6">
        <v>450.00479999999999</v>
      </c>
      <c r="E385" s="4" t="s">
        <v>490</v>
      </c>
    </row>
    <row r="386" spans="1:5">
      <c r="A386" s="4">
        <v>543904</v>
      </c>
      <c r="B386" s="4" t="s">
        <v>172</v>
      </c>
      <c r="C386" s="5">
        <v>900.00959999999998</v>
      </c>
      <c r="D386" s="6">
        <v>450.00479999999999</v>
      </c>
      <c r="E386" s="4" t="s">
        <v>490</v>
      </c>
    </row>
    <row r="387" spans="1:5">
      <c r="A387" s="4">
        <v>595006</v>
      </c>
      <c r="B387" s="4" t="s">
        <v>459</v>
      </c>
      <c r="C387" s="5">
        <v>900.00959999999998</v>
      </c>
      <c r="D387" s="6">
        <v>450.00479999999999</v>
      </c>
      <c r="E387" s="4" t="s">
        <v>490</v>
      </c>
    </row>
    <row r="388" spans="1:5">
      <c r="A388" s="4">
        <v>607351</v>
      </c>
      <c r="B388" s="4" t="s">
        <v>178</v>
      </c>
      <c r="C388" s="5">
        <v>900</v>
      </c>
      <c r="D388" s="6">
        <v>450</v>
      </c>
      <c r="E388" s="4" t="s">
        <v>490</v>
      </c>
    </row>
    <row r="389" spans="1:5">
      <c r="A389" s="4">
        <v>628112</v>
      </c>
      <c r="B389" s="4" t="s">
        <v>27</v>
      </c>
      <c r="C389" s="5">
        <v>900</v>
      </c>
      <c r="D389" s="6">
        <v>450</v>
      </c>
      <c r="E389" s="4" t="s">
        <v>490</v>
      </c>
    </row>
    <row r="390" spans="1:5">
      <c r="A390" s="4">
        <v>636794</v>
      </c>
      <c r="B390" s="4" t="s">
        <v>255</v>
      </c>
      <c r="C390" s="5">
        <v>900</v>
      </c>
      <c r="D390" s="6">
        <v>450</v>
      </c>
      <c r="E390" s="4" t="s">
        <v>490</v>
      </c>
    </row>
    <row r="391" spans="1:5">
      <c r="A391" s="4">
        <v>636793</v>
      </c>
      <c r="B391" s="4" t="s">
        <v>253</v>
      </c>
      <c r="C391" s="5">
        <v>900</v>
      </c>
      <c r="D391" s="6">
        <v>450</v>
      </c>
      <c r="E391" s="4" t="s">
        <v>490</v>
      </c>
    </row>
    <row r="392" spans="1:5">
      <c r="A392" s="4">
        <v>638830</v>
      </c>
      <c r="B392" s="4" t="s">
        <v>446</v>
      </c>
      <c r="C392" s="5">
        <v>900</v>
      </c>
      <c r="D392" s="6">
        <v>450</v>
      </c>
      <c r="E392" s="4" t="s">
        <v>490</v>
      </c>
    </row>
    <row r="393" spans="1:5">
      <c r="A393" s="4">
        <v>638672</v>
      </c>
      <c r="B393" s="4" t="s">
        <v>433</v>
      </c>
      <c r="C393" s="5">
        <v>900</v>
      </c>
      <c r="D393" s="6">
        <v>450</v>
      </c>
      <c r="E393" s="4" t="s">
        <v>490</v>
      </c>
    </row>
    <row r="394" spans="1:5">
      <c r="A394" s="4">
        <v>607352</v>
      </c>
      <c r="B394" s="4" t="s">
        <v>194</v>
      </c>
      <c r="C394" s="5">
        <v>900</v>
      </c>
      <c r="D394" s="6">
        <v>450</v>
      </c>
      <c r="E394" s="4" t="s">
        <v>490</v>
      </c>
    </row>
    <row r="395" spans="1:5">
      <c r="A395" s="4">
        <v>638686</v>
      </c>
      <c r="B395" s="4" t="s">
        <v>438</v>
      </c>
      <c r="C395" s="5">
        <v>900</v>
      </c>
      <c r="D395" s="6">
        <v>450</v>
      </c>
      <c r="E395" s="4" t="s">
        <v>490</v>
      </c>
    </row>
    <row r="396" spans="1:5">
      <c r="A396" s="4">
        <v>638676</v>
      </c>
      <c r="B396" s="4" t="s">
        <v>432</v>
      </c>
      <c r="C396" s="5">
        <v>900</v>
      </c>
      <c r="D396" s="6">
        <v>450</v>
      </c>
      <c r="E396" s="4" t="s">
        <v>490</v>
      </c>
    </row>
    <row r="397" spans="1:5">
      <c r="A397" s="4">
        <v>611493</v>
      </c>
      <c r="B397" s="4" t="s">
        <v>149</v>
      </c>
      <c r="C397" s="5">
        <v>900</v>
      </c>
      <c r="D397" s="6">
        <v>450</v>
      </c>
      <c r="E397" s="4" t="s">
        <v>490</v>
      </c>
    </row>
    <row r="398" spans="1:5">
      <c r="A398" s="4">
        <v>607348</v>
      </c>
      <c r="B398" s="4" t="s">
        <v>195</v>
      </c>
      <c r="C398" s="5">
        <v>900</v>
      </c>
      <c r="D398" s="6">
        <v>450</v>
      </c>
      <c r="E398" s="4" t="s">
        <v>490</v>
      </c>
    </row>
    <row r="399" spans="1:5">
      <c r="A399" s="4">
        <v>611491</v>
      </c>
      <c r="B399" s="4" t="s">
        <v>150</v>
      </c>
      <c r="C399" s="5">
        <v>900</v>
      </c>
      <c r="D399" s="6">
        <v>450</v>
      </c>
      <c r="E399" s="4" t="s">
        <v>490</v>
      </c>
    </row>
    <row r="400" spans="1:5">
      <c r="A400" s="4">
        <v>611492</v>
      </c>
      <c r="B400" s="4" t="s">
        <v>151</v>
      </c>
      <c r="C400" s="5">
        <v>900</v>
      </c>
      <c r="D400" s="6">
        <v>450</v>
      </c>
      <c r="E400" s="4" t="s">
        <v>490</v>
      </c>
    </row>
    <row r="401" spans="1:5">
      <c r="A401" s="4">
        <v>607347</v>
      </c>
      <c r="B401" s="4" t="s">
        <v>192</v>
      </c>
      <c r="C401" s="5">
        <v>900</v>
      </c>
      <c r="D401" s="6">
        <v>450</v>
      </c>
      <c r="E401" s="4" t="s">
        <v>490</v>
      </c>
    </row>
    <row r="402" spans="1:5">
      <c r="A402" s="4">
        <v>615607</v>
      </c>
      <c r="B402" s="4" t="s">
        <v>236</v>
      </c>
      <c r="C402" s="5">
        <v>900</v>
      </c>
      <c r="D402" s="6">
        <v>450</v>
      </c>
      <c r="E402" s="4" t="s">
        <v>490</v>
      </c>
    </row>
    <row r="403" spans="1:5">
      <c r="A403" s="4">
        <v>529778</v>
      </c>
      <c r="B403" s="4" t="s">
        <v>176</v>
      </c>
      <c r="C403" s="5">
        <v>870</v>
      </c>
      <c r="D403" s="6">
        <v>435</v>
      </c>
      <c r="E403" s="4" t="s">
        <v>490</v>
      </c>
    </row>
    <row r="404" spans="1:5">
      <c r="A404" s="4">
        <v>442827</v>
      </c>
      <c r="B404" s="4" t="s">
        <v>7</v>
      </c>
      <c r="C404" s="5">
        <v>850.01300000000003</v>
      </c>
      <c r="D404" s="6">
        <v>425.00650000000002</v>
      </c>
      <c r="E404" s="4" t="s">
        <v>490</v>
      </c>
    </row>
    <row r="405" spans="1:5">
      <c r="A405" s="4">
        <v>442826</v>
      </c>
      <c r="B405" s="4" t="s">
        <v>8</v>
      </c>
      <c r="C405" s="5">
        <v>850.01300000000003</v>
      </c>
      <c r="D405" s="6">
        <v>425.00650000000002</v>
      </c>
      <c r="E405" s="4" t="s">
        <v>490</v>
      </c>
    </row>
    <row r="406" spans="1:5">
      <c r="A406" s="4">
        <v>547213</v>
      </c>
      <c r="B406" s="4" t="s">
        <v>250</v>
      </c>
      <c r="C406" s="5">
        <v>850.01300000000003</v>
      </c>
      <c r="D406" s="6">
        <v>425.00650000000002</v>
      </c>
      <c r="E406" s="4" t="s">
        <v>490</v>
      </c>
    </row>
    <row r="407" spans="1:5">
      <c r="A407" s="4">
        <v>5594</v>
      </c>
      <c r="B407" s="4" t="s">
        <v>308</v>
      </c>
      <c r="C407" s="5">
        <v>850</v>
      </c>
      <c r="D407" s="6">
        <v>425</v>
      </c>
      <c r="E407" s="4" t="s">
        <v>490</v>
      </c>
    </row>
    <row r="408" spans="1:5">
      <c r="A408" s="4">
        <v>5587</v>
      </c>
      <c r="B408" s="4" t="s">
        <v>315</v>
      </c>
      <c r="C408" s="5">
        <v>850</v>
      </c>
      <c r="D408" s="6">
        <v>425</v>
      </c>
      <c r="E408" s="4" t="s">
        <v>490</v>
      </c>
    </row>
    <row r="409" spans="1:5">
      <c r="A409" s="4">
        <v>583974</v>
      </c>
      <c r="B409" s="4" t="s">
        <v>49</v>
      </c>
      <c r="C409" s="5">
        <v>800.00459999999998</v>
      </c>
      <c r="D409" s="6">
        <v>400.00229999999999</v>
      </c>
      <c r="E409" s="4" t="s">
        <v>490</v>
      </c>
    </row>
    <row r="410" spans="1:5">
      <c r="A410" s="4">
        <v>557463</v>
      </c>
      <c r="B410" s="4" t="s">
        <v>324</v>
      </c>
      <c r="C410" s="5">
        <v>800.00459999999998</v>
      </c>
      <c r="D410" s="6">
        <v>400.00229999999999</v>
      </c>
      <c r="E410" s="4" t="s">
        <v>490</v>
      </c>
    </row>
    <row r="411" spans="1:5">
      <c r="A411" s="4">
        <v>583973</v>
      </c>
      <c r="B411" s="4" t="s">
        <v>53</v>
      </c>
      <c r="C411" s="5">
        <v>800.00459999999998</v>
      </c>
      <c r="D411" s="6">
        <v>400.00229999999999</v>
      </c>
      <c r="E411" s="4" t="s">
        <v>490</v>
      </c>
    </row>
    <row r="412" spans="1:5">
      <c r="A412" s="4">
        <v>557444</v>
      </c>
      <c r="B412" s="4" t="s">
        <v>334</v>
      </c>
      <c r="C412" s="5">
        <v>800.00459999999998</v>
      </c>
      <c r="D412" s="6">
        <v>400.00229999999999</v>
      </c>
      <c r="E412" s="4" t="s">
        <v>490</v>
      </c>
    </row>
    <row r="413" spans="1:5">
      <c r="A413" s="4">
        <v>604277</v>
      </c>
      <c r="B413" s="4" t="s">
        <v>94</v>
      </c>
      <c r="C413" s="5">
        <v>800.00459999999998</v>
      </c>
      <c r="D413" s="6">
        <v>400.00229999999999</v>
      </c>
      <c r="E413" s="4" t="s">
        <v>490</v>
      </c>
    </row>
    <row r="414" spans="1:5">
      <c r="A414" s="4">
        <v>557460</v>
      </c>
      <c r="B414" s="4" t="s">
        <v>339</v>
      </c>
      <c r="C414" s="5">
        <v>800.00459999999998</v>
      </c>
      <c r="D414" s="6">
        <v>400.00229999999999</v>
      </c>
      <c r="E414" s="4" t="s">
        <v>490</v>
      </c>
    </row>
    <row r="415" spans="1:5">
      <c r="A415" s="4">
        <v>604319</v>
      </c>
      <c r="B415" s="4" t="s">
        <v>95</v>
      </c>
      <c r="C415" s="5">
        <v>800.00459999999998</v>
      </c>
      <c r="D415" s="6">
        <v>400.00229999999999</v>
      </c>
      <c r="E415" s="4" t="s">
        <v>490</v>
      </c>
    </row>
    <row r="416" spans="1:5">
      <c r="A416" s="4">
        <v>547214</v>
      </c>
      <c r="B416" s="4" t="s">
        <v>251</v>
      </c>
      <c r="C416" s="5">
        <v>800.00459999999998</v>
      </c>
      <c r="D416" s="6">
        <v>400.00229999999999</v>
      </c>
      <c r="E416" s="4" t="s">
        <v>490</v>
      </c>
    </row>
    <row r="417" spans="1:5">
      <c r="A417" s="4">
        <v>607736</v>
      </c>
      <c r="B417" s="4" t="s">
        <v>424</v>
      </c>
      <c r="C417" s="5">
        <v>800</v>
      </c>
      <c r="D417" s="6">
        <v>400</v>
      </c>
      <c r="E417" s="4" t="s">
        <v>490</v>
      </c>
    </row>
    <row r="418" spans="1:5">
      <c r="A418" s="4">
        <v>4853</v>
      </c>
      <c r="B418" s="4" t="s">
        <v>425</v>
      </c>
      <c r="C418" s="5">
        <v>800</v>
      </c>
      <c r="D418" s="6">
        <v>400</v>
      </c>
      <c r="E418" s="4" t="s">
        <v>490</v>
      </c>
    </row>
    <row r="419" spans="1:5">
      <c r="A419" s="4">
        <v>607737</v>
      </c>
      <c r="B419" s="4" t="s">
        <v>423</v>
      </c>
      <c r="C419" s="5">
        <v>800</v>
      </c>
      <c r="D419" s="6">
        <v>400</v>
      </c>
      <c r="E419" s="4" t="s">
        <v>490</v>
      </c>
    </row>
    <row r="420" spans="1:5">
      <c r="A420" s="4">
        <v>615859</v>
      </c>
      <c r="B420" s="4" t="s">
        <v>485</v>
      </c>
      <c r="C420" s="5">
        <v>800</v>
      </c>
      <c r="D420" s="6">
        <v>400</v>
      </c>
      <c r="E420" s="4" t="s">
        <v>490</v>
      </c>
    </row>
    <row r="421" spans="1:5">
      <c r="A421" s="4">
        <v>388779</v>
      </c>
      <c r="B421" s="4" t="s">
        <v>254</v>
      </c>
      <c r="C421" s="5">
        <v>750.03159999999991</v>
      </c>
      <c r="D421" s="6">
        <v>375.01579999999996</v>
      </c>
      <c r="E421" s="4" t="s">
        <v>490</v>
      </c>
    </row>
    <row r="422" spans="1:5">
      <c r="A422" s="4">
        <v>552294</v>
      </c>
      <c r="B422" s="4" t="s">
        <v>114</v>
      </c>
      <c r="C422" s="5">
        <v>750.01980000000003</v>
      </c>
      <c r="D422" s="6">
        <v>375.00990000000002</v>
      </c>
      <c r="E422" s="4" t="s">
        <v>490</v>
      </c>
    </row>
    <row r="423" spans="1:5">
      <c r="A423" s="4">
        <v>552293</v>
      </c>
      <c r="B423" s="4" t="s">
        <v>112</v>
      </c>
      <c r="C423" s="5">
        <v>750.01980000000003</v>
      </c>
      <c r="D423" s="6">
        <v>375.00990000000002</v>
      </c>
      <c r="E423" s="4" t="s">
        <v>490</v>
      </c>
    </row>
    <row r="424" spans="1:5">
      <c r="A424" s="4">
        <v>575068</v>
      </c>
      <c r="B424" s="4" t="s">
        <v>116</v>
      </c>
      <c r="C424" s="5">
        <v>750.01980000000003</v>
      </c>
      <c r="D424" s="6">
        <v>375.00990000000002</v>
      </c>
      <c r="E424" s="4" t="s">
        <v>490</v>
      </c>
    </row>
    <row r="425" spans="1:5">
      <c r="A425" s="4">
        <v>442852</v>
      </c>
      <c r="B425" s="4" t="s">
        <v>450</v>
      </c>
      <c r="C425" s="5">
        <v>750.01980000000003</v>
      </c>
      <c r="D425" s="6">
        <v>375.00990000000002</v>
      </c>
      <c r="E425" s="4" t="s">
        <v>490</v>
      </c>
    </row>
    <row r="426" spans="1:5">
      <c r="A426" s="4">
        <v>525851</v>
      </c>
      <c r="B426" s="4" t="s">
        <v>67</v>
      </c>
      <c r="C426" s="5">
        <v>750.01980000000003</v>
      </c>
      <c r="D426" s="6">
        <v>375.00990000000002</v>
      </c>
      <c r="E426" s="4" t="s">
        <v>490</v>
      </c>
    </row>
    <row r="427" spans="1:5">
      <c r="A427" s="4">
        <v>550496</v>
      </c>
      <c r="B427" s="4" t="s">
        <v>276</v>
      </c>
      <c r="C427" s="5">
        <v>750.01980000000003</v>
      </c>
      <c r="D427" s="6">
        <v>375.00990000000002</v>
      </c>
      <c r="E427" s="4" t="s">
        <v>490</v>
      </c>
    </row>
    <row r="428" spans="1:5">
      <c r="A428" s="4">
        <v>583977</v>
      </c>
      <c r="B428" s="4" t="s">
        <v>58</v>
      </c>
      <c r="C428" s="5">
        <v>750.00800000000004</v>
      </c>
      <c r="D428" s="6">
        <v>375.00400000000002</v>
      </c>
      <c r="E428" s="4" t="s">
        <v>490</v>
      </c>
    </row>
    <row r="429" spans="1:5">
      <c r="A429" s="4">
        <v>583975</v>
      </c>
      <c r="B429" s="4" t="s">
        <v>51</v>
      </c>
      <c r="C429" s="5">
        <v>750.00800000000004</v>
      </c>
      <c r="D429" s="6">
        <v>375.00400000000002</v>
      </c>
      <c r="E429" s="4" t="s">
        <v>490</v>
      </c>
    </row>
    <row r="430" spans="1:5">
      <c r="A430" s="4">
        <v>583972</v>
      </c>
      <c r="B430" s="4" t="s">
        <v>50</v>
      </c>
      <c r="C430" s="5">
        <v>750.00800000000004</v>
      </c>
      <c r="D430" s="6">
        <v>375.00400000000002</v>
      </c>
      <c r="E430" s="4" t="s">
        <v>490</v>
      </c>
    </row>
    <row r="431" spans="1:5">
      <c r="A431" s="4">
        <v>583976</v>
      </c>
      <c r="B431" s="4" t="s">
        <v>56</v>
      </c>
      <c r="C431" s="5">
        <v>750.00800000000004</v>
      </c>
      <c r="D431" s="6">
        <v>375.00400000000002</v>
      </c>
      <c r="E431" s="4" t="s">
        <v>490</v>
      </c>
    </row>
    <row r="432" spans="1:5">
      <c r="A432" s="4">
        <v>628104</v>
      </c>
      <c r="B432" s="4" t="s">
        <v>20</v>
      </c>
      <c r="C432" s="5">
        <v>750</v>
      </c>
      <c r="D432" s="6">
        <v>375</v>
      </c>
      <c r="E432" s="4" t="s">
        <v>490</v>
      </c>
    </row>
    <row r="433" spans="1:5">
      <c r="A433" s="4">
        <v>550499</v>
      </c>
      <c r="B433" s="4" t="s">
        <v>270</v>
      </c>
      <c r="C433" s="5">
        <v>750</v>
      </c>
      <c r="D433" s="6">
        <v>375</v>
      </c>
      <c r="E433" s="4" t="s">
        <v>490</v>
      </c>
    </row>
    <row r="434" spans="1:5">
      <c r="A434" s="4">
        <v>620600</v>
      </c>
      <c r="B434" s="4" t="s">
        <v>487</v>
      </c>
      <c r="C434" s="5">
        <v>750</v>
      </c>
      <c r="D434" s="6">
        <v>375</v>
      </c>
      <c r="E434" s="4" t="s">
        <v>490</v>
      </c>
    </row>
    <row r="435" spans="1:5">
      <c r="A435" s="4">
        <v>604187</v>
      </c>
      <c r="B435" s="4" t="s">
        <v>113</v>
      </c>
      <c r="C435" s="5">
        <v>749.99620000000004</v>
      </c>
      <c r="D435" s="6">
        <v>374.99810000000002</v>
      </c>
      <c r="E435" s="4" t="s">
        <v>490</v>
      </c>
    </row>
    <row r="436" spans="1:5">
      <c r="A436" s="4">
        <v>573883</v>
      </c>
      <c r="B436" s="4" t="s">
        <v>55</v>
      </c>
      <c r="C436" s="5">
        <v>700.01139999999998</v>
      </c>
      <c r="D436" s="6">
        <v>350.00569999999999</v>
      </c>
      <c r="E436" s="4" t="s">
        <v>490</v>
      </c>
    </row>
    <row r="437" spans="1:5">
      <c r="A437" s="4">
        <v>573882</v>
      </c>
      <c r="B437" s="4" t="s">
        <v>52</v>
      </c>
      <c r="C437" s="5">
        <v>700.01139999999998</v>
      </c>
      <c r="D437" s="6">
        <v>350.00569999999999</v>
      </c>
      <c r="E437" s="4" t="s">
        <v>490</v>
      </c>
    </row>
    <row r="438" spans="1:5">
      <c r="A438" s="4">
        <v>595023</v>
      </c>
      <c r="B438" s="4" t="s">
        <v>447</v>
      </c>
      <c r="C438" s="5">
        <v>700.01139999999998</v>
      </c>
      <c r="D438" s="6">
        <v>350.00569999999999</v>
      </c>
      <c r="E438" s="4" t="s">
        <v>490</v>
      </c>
    </row>
    <row r="439" spans="1:5">
      <c r="A439" s="4">
        <v>573881</v>
      </c>
      <c r="B439" s="4" t="s">
        <v>54</v>
      </c>
      <c r="C439" s="5">
        <v>700.01139999999998</v>
      </c>
      <c r="D439" s="6">
        <v>350.00569999999999</v>
      </c>
      <c r="E439" s="4" t="s">
        <v>490</v>
      </c>
    </row>
    <row r="440" spans="1:5">
      <c r="A440" s="4">
        <v>585669</v>
      </c>
      <c r="B440" s="4" t="s">
        <v>10</v>
      </c>
      <c r="C440" s="5">
        <v>700.01139999999998</v>
      </c>
      <c r="D440" s="6">
        <v>350.00569999999999</v>
      </c>
      <c r="E440" s="4" t="s">
        <v>490</v>
      </c>
    </row>
    <row r="441" spans="1:5">
      <c r="A441" s="4">
        <v>585666</v>
      </c>
      <c r="B441" s="4" t="s">
        <v>9</v>
      </c>
      <c r="C441" s="5">
        <v>700.01139999999998</v>
      </c>
      <c r="D441" s="6">
        <v>350.00569999999999</v>
      </c>
      <c r="E441" s="4" t="s">
        <v>490</v>
      </c>
    </row>
    <row r="442" spans="1:5">
      <c r="A442" s="4">
        <v>595022</v>
      </c>
      <c r="B442" s="4" t="s">
        <v>451</v>
      </c>
      <c r="C442" s="5">
        <v>700.01139999999998</v>
      </c>
      <c r="D442" s="6">
        <v>350.00569999999999</v>
      </c>
      <c r="E442" s="4" t="s">
        <v>490</v>
      </c>
    </row>
    <row r="443" spans="1:5">
      <c r="A443" s="4">
        <v>623179</v>
      </c>
      <c r="B443" s="4" t="s">
        <v>214</v>
      </c>
      <c r="C443" s="5">
        <v>700</v>
      </c>
      <c r="D443" s="6">
        <v>350</v>
      </c>
      <c r="E443" s="4" t="s">
        <v>490</v>
      </c>
    </row>
    <row r="444" spans="1:5">
      <c r="A444" s="4">
        <v>610454</v>
      </c>
      <c r="B444" s="4" t="s">
        <v>426</v>
      </c>
      <c r="C444" s="5">
        <v>700</v>
      </c>
      <c r="D444" s="6">
        <v>350</v>
      </c>
      <c r="E444" s="4" t="s">
        <v>490</v>
      </c>
    </row>
    <row r="445" spans="1:5">
      <c r="A445" s="4">
        <v>610455</v>
      </c>
      <c r="B445" s="4" t="s">
        <v>427</v>
      </c>
      <c r="C445" s="5">
        <v>700</v>
      </c>
      <c r="D445" s="6">
        <v>350</v>
      </c>
      <c r="E445" s="4" t="s">
        <v>490</v>
      </c>
    </row>
    <row r="446" spans="1:5">
      <c r="A446" s="4">
        <v>638699</v>
      </c>
      <c r="B446" s="4" t="s">
        <v>431</v>
      </c>
      <c r="C446" s="5">
        <v>700</v>
      </c>
      <c r="D446" s="6">
        <v>350</v>
      </c>
      <c r="E446" s="4" t="s">
        <v>490</v>
      </c>
    </row>
    <row r="447" spans="1:5">
      <c r="A447" s="4">
        <v>610456</v>
      </c>
      <c r="B447" s="4" t="s">
        <v>428</v>
      </c>
      <c r="C447" s="5">
        <v>700</v>
      </c>
      <c r="D447" s="6">
        <v>350</v>
      </c>
      <c r="E447" s="4" t="s">
        <v>490</v>
      </c>
    </row>
    <row r="448" spans="1:5">
      <c r="A448" s="4">
        <v>638695</v>
      </c>
      <c r="B448" s="4" t="s">
        <v>434</v>
      </c>
      <c r="C448" s="5">
        <v>700</v>
      </c>
      <c r="D448" s="6">
        <v>350</v>
      </c>
      <c r="E448" s="4" t="s">
        <v>490</v>
      </c>
    </row>
    <row r="449" spans="1:5">
      <c r="A449" s="4">
        <v>638693</v>
      </c>
      <c r="B449" s="4" t="s">
        <v>435</v>
      </c>
      <c r="C449" s="5">
        <v>700</v>
      </c>
      <c r="D449" s="6">
        <v>350</v>
      </c>
      <c r="E449" s="4" t="s">
        <v>490</v>
      </c>
    </row>
    <row r="450" spans="1:5">
      <c r="A450" s="4">
        <v>615863</v>
      </c>
      <c r="B450" s="4" t="s">
        <v>292</v>
      </c>
      <c r="C450" s="5">
        <v>700</v>
      </c>
      <c r="D450" s="6">
        <v>350</v>
      </c>
      <c r="E450" s="4" t="s">
        <v>490</v>
      </c>
    </row>
    <row r="451" spans="1:5">
      <c r="A451" s="4">
        <v>582545</v>
      </c>
      <c r="B451" s="4" t="s">
        <v>295</v>
      </c>
      <c r="C451" s="5">
        <v>700</v>
      </c>
      <c r="D451" s="6">
        <v>350</v>
      </c>
      <c r="E451" s="4" t="s">
        <v>490</v>
      </c>
    </row>
    <row r="452" spans="1:5">
      <c r="A452" s="4">
        <v>638697</v>
      </c>
      <c r="B452" s="4" t="s">
        <v>439</v>
      </c>
      <c r="C452" s="5">
        <v>700</v>
      </c>
      <c r="D452" s="6">
        <v>350</v>
      </c>
      <c r="E452" s="4" t="s">
        <v>490</v>
      </c>
    </row>
    <row r="453" spans="1:5">
      <c r="A453" s="4">
        <v>386609</v>
      </c>
      <c r="B453" s="4" t="s">
        <v>486</v>
      </c>
      <c r="C453" s="5">
        <v>690.01679999999999</v>
      </c>
      <c r="D453" s="6">
        <v>345.00839999999999</v>
      </c>
      <c r="E453" s="4" t="s">
        <v>490</v>
      </c>
    </row>
    <row r="454" spans="1:5">
      <c r="A454" s="4">
        <v>593661</v>
      </c>
      <c r="B454" s="4" t="s">
        <v>36</v>
      </c>
      <c r="C454" s="5">
        <v>650.00300000000004</v>
      </c>
      <c r="D454" s="6">
        <v>325.00150000000002</v>
      </c>
      <c r="E454" s="4" t="s">
        <v>490</v>
      </c>
    </row>
    <row r="455" spans="1:5">
      <c r="A455" s="4">
        <v>638630</v>
      </c>
      <c r="B455" s="4" t="s">
        <v>44</v>
      </c>
      <c r="C455" s="5">
        <v>650</v>
      </c>
      <c r="D455" s="6">
        <v>325</v>
      </c>
      <c r="E455" s="4" t="s">
        <v>490</v>
      </c>
    </row>
    <row r="456" spans="1:5">
      <c r="A456" s="4">
        <v>638628</v>
      </c>
      <c r="B456" s="4" t="s">
        <v>46</v>
      </c>
      <c r="C456" s="5">
        <v>650</v>
      </c>
      <c r="D456" s="6">
        <v>325</v>
      </c>
      <c r="E456" s="4" t="s">
        <v>490</v>
      </c>
    </row>
    <row r="457" spans="1:5">
      <c r="A457" s="4">
        <v>638629</v>
      </c>
      <c r="B457" s="4" t="s">
        <v>45</v>
      </c>
      <c r="C457" s="5">
        <v>650</v>
      </c>
      <c r="D457" s="6">
        <v>325</v>
      </c>
      <c r="E457" s="4" t="s">
        <v>490</v>
      </c>
    </row>
    <row r="458" spans="1:5">
      <c r="A458" s="4">
        <v>627052</v>
      </c>
      <c r="B458" s="4" t="s">
        <v>341</v>
      </c>
      <c r="C458" s="5">
        <v>650</v>
      </c>
      <c r="D458" s="6">
        <v>325</v>
      </c>
      <c r="E458" s="4" t="s">
        <v>490</v>
      </c>
    </row>
    <row r="459" spans="1:5">
      <c r="A459" s="4">
        <v>630822</v>
      </c>
      <c r="B459" s="4" t="s">
        <v>348</v>
      </c>
      <c r="C459" s="5">
        <v>650</v>
      </c>
      <c r="D459" s="6">
        <v>325</v>
      </c>
      <c r="E459" s="4" t="s">
        <v>490</v>
      </c>
    </row>
    <row r="460" spans="1:5">
      <c r="A460" s="4">
        <v>627038</v>
      </c>
      <c r="B460" s="4" t="s">
        <v>353</v>
      </c>
      <c r="C460" s="5">
        <v>650</v>
      </c>
      <c r="D460" s="6">
        <v>325</v>
      </c>
      <c r="E460" s="4" t="s">
        <v>490</v>
      </c>
    </row>
    <row r="461" spans="1:5">
      <c r="A461" s="4">
        <v>627039</v>
      </c>
      <c r="B461" s="4" t="s">
        <v>355</v>
      </c>
      <c r="C461" s="5">
        <v>650</v>
      </c>
      <c r="D461" s="6">
        <v>325</v>
      </c>
      <c r="E461" s="4" t="s">
        <v>490</v>
      </c>
    </row>
    <row r="462" spans="1:5">
      <c r="A462" s="4">
        <v>592234</v>
      </c>
      <c r="B462" s="4" t="s">
        <v>11</v>
      </c>
      <c r="C462" s="5">
        <v>600.00639999999999</v>
      </c>
      <c r="D462" s="6">
        <v>300.00319999999999</v>
      </c>
      <c r="E462" s="4" t="s">
        <v>490</v>
      </c>
    </row>
    <row r="463" spans="1:5">
      <c r="A463" s="4">
        <v>593662</v>
      </c>
      <c r="B463" s="4" t="s">
        <v>37</v>
      </c>
      <c r="C463" s="5">
        <v>600.00639999999999</v>
      </c>
      <c r="D463" s="6">
        <v>300.00319999999999</v>
      </c>
      <c r="E463" s="4" t="s">
        <v>490</v>
      </c>
    </row>
    <row r="464" spans="1:5">
      <c r="A464" s="4">
        <v>592233</v>
      </c>
      <c r="B464" s="4" t="s">
        <v>12</v>
      </c>
      <c r="C464" s="5">
        <v>600.00639999999999</v>
      </c>
      <c r="D464" s="6">
        <v>300.00319999999999</v>
      </c>
      <c r="E464" s="4" t="s">
        <v>490</v>
      </c>
    </row>
    <row r="465" spans="1:5">
      <c r="A465" s="4">
        <v>314817</v>
      </c>
      <c r="B465" s="4" t="s">
        <v>407</v>
      </c>
      <c r="C465" s="5">
        <v>600</v>
      </c>
      <c r="D465" s="6">
        <v>300</v>
      </c>
      <c r="E465" s="4" t="s">
        <v>490</v>
      </c>
    </row>
    <row r="466" spans="1:5">
      <c r="A466" s="4">
        <v>314819</v>
      </c>
      <c r="B466" s="4" t="s">
        <v>408</v>
      </c>
      <c r="C466" s="5">
        <v>600</v>
      </c>
      <c r="D466" s="6">
        <v>300</v>
      </c>
      <c r="E466" s="4" t="s">
        <v>490</v>
      </c>
    </row>
    <row r="467" spans="1:5">
      <c r="A467" s="4">
        <v>616511</v>
      </c>
      <c r="B467" s="4" t="s">
        <v>405</v>
      </c>
      <c r="C467" s="5">
        <v>600</v>
      </c>
      <c r="D467" s="6">
        <v>300</v>
      </c>
      <c r="E467" s="4" t="s">
        <v>490</v>
      </c>
    </row>
    <row r="468" spans="1:5">
      <c r="A468" s="4">
        <v>314818</v>
      </c>
      <c r="B468" s="4" t="s">
        <v>406</v>
      </c>
      <c r="C468" s="5">
        <v>600</v>
      </c>
      <c r="D468" s="6">
        <v>300</v>
      </c>
      <c r="E468" s="4" t="s">
        <v>490</v>
      </c>
    </row>
    <row r="469" spans="1:5">
      <c r="A469" s="7">
        <v>641243</v>
      </c>
      <c r="B469" s="8" t="s">
        <v>502</v>
      </c>
      <c r="C469" s="9">
        <v>600</v>
      </c>
      <c r="D469" s="6">
        <f>C469/2</f>
        <v>300</v>
      </c>
      <c r="E469" s="4" t="s">
        <v>490</v>
      </c>
    </row>
    <row r="470" spans="1:5">
      <c r="A470" s="4">
        <v>627042</v>
      </c>
      <c r="B470" s="4" t="s">
        <v>356</v>
      </c>
      <c r="C470" s="5">
        <v>600</v>
      </c>
      <c r="D470" s="6">
        <v>300</v>
      </c>
      <c r="E470" s="4" t="s">
        <v>490</v>
      </c>
    </row>
    <row r="471" spans="1:5">
      <c r="A471" s="4">
        <v>314820</v>
      </c>
      <c r="B471" s="4" t="s">
        <v>413</v>
      </c>
      <c r="C471" s="5">
        <v>600</v>
      </c>
      <c r="D471" s="6">
        <v>300</v>
      </c>
      <c r="E471" s="4" t="s">
        <v>490</v>
      </c>
    </row>
    <row r="472" spans="1:5">
      <c r="A472" s="4">
        <v>627043</v>
      </c>
      <c r="B472" s="4" t="s">
        <v>327</v>
      </c>
      <c r="C472" s="5">
        <v>550</v>
      </c>
      <c r="D472" s="6">
        <v>275</v>
      </c>
      <c r="E472" s="4" t="s">
        <v>490</v>
      </c>
    </row>
    <row r="473" spans="1:5">
      <c r="A473" s="4">
        <v>627045</v>
      </c>
      <c r="B473" s="4" t="s">
        <v>329</v>
      </c>
      <c r="C473" s="5">
        <v>550</v>
      </c>
      <c r="D473" s="6">
        <v>275</v>
      </c>
      <c r="E473" s="4" t="s">
        <v>490</v>
      </c>
    </row>
    <row r="474" spans="1:5">
      <c r="A474" s="4">
        <v>202194</v>
      </c>
      <c r="B474" s="4" t="s">
        <v>266</v>
      </c>
      <c r="C474" s="5">
        <v>550</v>
      </c>
      <c r="D474" s="6">
        <v>275</v>
      </c>
      <c r="E474" s="4" t="s">
        <v>490</v>
      </c>
    </row>
    <row r="475" spans="1:5">
      <c r="A475" s="4">
        <v>202193</v>
      </c>
      <c r="B475" s="4" t="s">
        <v>267</v>
      </c>
      <c r="C475" s="5">
        <v>550</v>
      </c>
      <c r="D475" s="6">
        <v>275</v>
      </c>
      <c r="E475" s="4" t="s">
        <v>490</v>
      </c>
    </row>
    <row r="476" spans="1:5">
      <c r="A476" s="4">
        <v>630538</v>
      </c>
      <c r="B476" s="4" t="s">
        <v>333</v>
      </c>
      <c r="C476" s="5">
        <v>550</v>
      </c>
      <c r="D476" s="6">
        <v>275</v>
      </c>
      <c r="E476" s="4" t="s">
        <v>490</v>
      </c>
    </row>
    <row r="477" spans="1:5">
      <c r="A477" s="4">
        <v>627044</v>
      </c>
      <c r="B477" s="4" t="s">
        <v>336</v>
      </c>
      <c r="C477" s="5">
        <v>550</v>
      </c>
      <c r="D477" s="6">
        <v>275</v>
      </c>
      <c r="E477" s="4" t="s">
        <v>490</v>
      </c>
    </row>
    <row r="478" spans="1:5">
      <c r="A478" s="4">
        <v>627036</v>
      </c>
      <c r="B478" s="4" t="s">
        <v>343</v>
      </c>
      <c r="C478" s="5">
        <v>550</v>
      </c>
      <c r="D478" s="6">
        <v>275</v>
      </c>
      <c r="E478" s="4" t="s">
        <v>490</v>
      </c>
    </row>
    <row r="479" spans="1:5">
      <c r="A479" s="4">
        <v>630818</v>
      </c>
      <c r="B479" s="4" t="s">
        <v>344</v>
      </c>
      <c r="C479" s="5">
        <v>550</v>
      </c>
      <c r="D479" s="6">
        <v>275</v>
      </c>
      <c r="E479" s="4" t="s">
        <v>490</v>
      </c>
    </row>
    <row r="480" spans="1:5">
      <c r="A480" s="4">
        <v>627051</v>
      </c>
      <c r="B480" s="4" t="s">
        <v>345</v>
      </c>
      <c r="C480" s="5">
        <v>550</v>
      </c>
      <c r="D480" s="6">
        <v>275</v>
      </c>
      <c r="E480" s="4" t="s">
        <v>490</v>
      </c>
    </row>
    <row r="481" spans="1:5">
      <c r="A481" s="4">
        <v>627037</v>
      </c>
      <c r="B481" s="4" t="s">
        <v>347</v>
      </c>
      <c r="C481" s="5">
        <v>550</v>
      </c>
      <c r="D481" s="6">
        <v>275</v>
      </c>
      <c r="E481" s="4" t="s">
        <v>490</v>
      </c>
    </row>
    <row r="482" spans="1:5">
      <c r="A482" s="4">
        <v>630820</v>
      </c>
      <c r="B482" s="4" t="s">
        <v>351</v>
      </c>
      <c r="C482" s="5">
        <v>550</v>
      </c>
      <c r="D482" s="6">
        <v>275</v>
      </c>
      <c r="E482" s="4" t="s">
        <v>490</v>
      </c>
    </row>
    <row r="483" spans="1:5">
      <c r="A483" s="4">
        <v>627050</v>
      </c>
      <c r="B483" s="4" t="s">
        <v>352</v>
      </c>
      <c r="C483" s="5">
        <v>550</v>
      </c>
      <c r="D483" s="6">
        <v>275</v>
      </c>
      <c r="E483" s="4" t="s">
        <v>490</v>
      </c>
    </row>
    <row r="484" spans="1:5">
      <c r="A484" s="4">
        <v>630821</v>
      </c>
      <c r="B484" s="4" t="s">
        <v>349</v>
      </c>
      <c r="C484" s="5">
        <v>550</v>
      </c>
      <c r="D484" s="6">
        <v>275</v>
      </c>
      <c r="E484" s="4" t="s">
        <v>490</v>
      </c>
    </row>
    <row r="485" spans="1:5">
      <c r="A485" s="4">
        <v>630819</v>
      </c>
      <c r="B485" s="4" t="s">
        <v>354</v>
      </c>
      <c r="C485" s="5">
        <v>550</v>
      </c>
      <c r="D485" s="6">
        <v>275</v>
      </c>
      <c r="E485" s="4" t="s">
        <v>490</v>
      </c>
    </row>
    <row r="486" spans="1:5">
      <c r="A486" s="4">
        <v>593665</v>
      </c>
      <c r="B486" s="4" t="s">
        <v>38</v>
      </c>
      <c r="C486" s="5">
        <v>500.00139999999999</v>
      </c>
      <c r="D486" s="6">
        <v>250.00069999999999</v>
      </c>
      <c r="E486" s="4" t="s">
        <v>490</v>
      </c>
    </row>
    <row r="487" spans="1:5">
      <c r="A487" s="4">
        <v>614253</v>
      </c>
      <c r="B487" s="4" t="s">
        <v>43</v>
      </c>
      <c r="C487" s="5">
        <v>500</v>
      </c>
      <c r="D487" s="6">
        <v>250</v>
      </c>
      <c r="E487" s="4" t="s">
        <v>490</v>
      </c>
    </row>
    <row r="488" spans="1:5">
      <c r="A488" s="4">
        <v>614179</v>
      </c>
      <c r="B488" s="4" t="s">
        <v>40</v>
      </c>
      <c r="C488" s="5">
        <v>500</v>
      </c>
      <c r="D488" s="6">
        <v>250</v>
      </c>
      <c r="E488" s="4" t="s">
        <v>490</v>
      </c>
    </row>
    <row r="489" spans="1:5">
      <c r="A489" s="4">
        <v>614254</v>
      </c>
      <c r="B489" s="4" t="s">
        <v>42</v>
      </c>
      <c r="C489" s="5">
        <v>500</v>
      </c>
      <c r="D489" s="6">
        <v>250</v>
      </c>
      <c r="E489" s="4" t="s">
        <v>490</v>
      </c>
    </row>
    <row r="490" spans="1:5">
      <c r="A490" s="4">
        <v>614243</v>
      </c>
      <c r="B490" s="4" t="s">
        <v>41</v>
      </c>
      <c r="C490" s="5">
        <v>500</v>
      </c>
      <c r="D490" s="6">
        <v>250</v>
      </c>
      <c r="E490" s="4" t="s">
        <v>490</v>
      </c>
    </row>
    <row r="491" spans="1:5">
      <c r="A491" s="7">
        <v>641248</v>
      </c>
      <c r="B491" s="8" t="s">
        <v>505</v>
      </c>
      <c r="C491" s="9">
        <v>500</v>
      </c>
      <c r="D491" s="6">
        <f>C491/2</f>
        <v>250</v>
      </c>
      <c r="E491" s="4" t="s">
        <v>490</v>
      </c>
    </row>
    <row r="492" spans="1:5">
      <c r="A492" s="4">
        <v>623801</v>
      </c>
      <c r="B492" s="4" t="s">
        <v>258</v>
      </c>
      <c r="C492" s="5">
        <v>500</v>
      </c>
      <c r="D492" s="6">
        <v>250</v>
      </c>
      <c r="E492" s="4" t="s">
        <v>490</v>
      </c>
    </row>
    <row r="493" spans="1:5">
      <c r="A493" s="4">
        <v>584036</v>
      </c>
      <c r="B493" s="4" t="s">
        <v>268</v>
      </c>
      <c r="C493" s="5">
        <v>400</v>
      </c>
      <c r="D493" s="6">
        <v>200</v>
      </c>
      <c r="E493" s="4" t="s">
        <v>490</v>
      </c>
    </row>
    <row r="494" spans="1:5">
      <c r="A494" s="4">
        <v>584035</v>
      </c>
      <c r="B494" s="4" t="s">
        <v>269</v>
      </c>
      <c r="C494" s="5">
        <v>400</v>
      </c>
      <c r="D494" s="6">
        <v>200</v>
      </c>
      <c r="E494" s="4" t="s">
        <v>490</v>
      </c>
    </row>
    <row r="495" spans="1:5">
      <c r="A495" s="4">
        <v>608661</v>
      </c>
      <c r="B495" s="4" t="s">
        <v>280</v>
      </c>
      <c r="C495" s="5">
        <v>350</v>
      </c>
      <c r="D495" s="6">
        <v>175</v>
      </c>
      <c r="E495" s="4" t="s">
        <v>490</v>
      </c>
    </row>
    <row r="496" spans="1:5">
      <c r="A496" s="4">
        <v>608530</v>
      </c>
      <c r="B496" s="4" t="s">
        <v>278</v>
      </c>
      <c r="C496" s="5">
        <v>350</v>
      </c>
      <c r="D496" s="6">
        <v>175</v>
      </c>
      <c r="E496" s="4" t="s">
        <v>490</v>
      </c>
    </row>
    <row r="497" spans="1:5">
      <c r="A497" s="4">
        <v>608529</v>
      </c>
      <c r="B497" s="4" t="s">
        <v>279</v>
      </c>
      <c r="C497" s="5">
        <v>350</v>
      </c>
      <c r="D497" s="6">
        <v>175</v>
      </c>
      <c r="E497" s="4" t="s">
        <v>490</v>
      </c>
    </row>
    <row r="498" spans="1:5">
      <c r="A498" s="4">
        <v>627048</v>
      </c>
      <c r="B498" s="4" t="s">
        <v>265</v>
      </c>
      <c r="C498" s="5">
        <v>350</v>
      </c>
      <c r="D498" s="6">
        <v>175</v>
      </c>
      <c r="E498" s="4" t="s">
        <v>490</v>
      </c>
    </row>
    <row r="499" spans="1:5">
      <c r="A499" s="4">
        <v>627049</v>
      </c>
      <c r="B499" s="4" t="s">
        <v>350</v>
      </c>
      <c r="C499" s="5">
        <v>350</v>
      </c>
      <c r="D499" s="6">
        <v>175</v>
      </c>
      <c r="E499" s="4" t="s">
        <v>490</v>
      </c>
    </row>
    <row r="500" spans="1:5">
      <c r="A500" s="4">
        <v>464934</v>
      </c>
      <c r="B500" s="4" t="s">
        <v>409</v>
      </c>
      <c r="C500" s="5">
        <v>200.01</v>
      </c>
      <c r="D500" s="6">
        <v>100.005</v>
      </c>
      <c r="E500" s="4" t="s">
        <v>490</v>
      </c>
    </row>
    <row r="501" spans="1:5">
      <c r="A501" s="4">
        <v>464935</v>
      </c>
      <c r="B501" s="4" t="s">
        <v>410</v>
      </c>
      <c r="C501" s="5">
        <v>200.01</v>
      </c>
      <c r="D501" s="6">
        <v>100.005</v>
      </c>
      <c r="E501" s="4" t="s">
        <v>490</v>
      </c>
    </row>
    <row r="502" spans="1:5">
      <c r="A502" s="4">
        <v>615581</v>
      </c>
      <c r="B502" s="4" t="s">
        <v>411</v>
      </c>
      <c r="C502" s="5">
        <v>200</v>
      </c>
      <c r="D502" s="6">
        <v>100</v>
      </c>
      <c r="E502" s="4" t="s">
        <v>490</v>
      </c>
    </row>
    <row r="503" spans="1:5">
      <c r="A503" s="4">
        <v>615582</v>
      </c>
      <c r="B503" s="4" t="s">
        <v>412</v>
      </c>
      <c r="C503" s="5">
        <v>200</v>
      </c>
      <c r="D503" s="6">
        <v>100</v>
      </c>
      <c r="E503" s="4" t="s">
        <v>490</v>
      </c>
    </row>
  </sheetData>
  <conditionalFormatting sqref="B492:B494">
    <cfRule type="beginsWith" dxfId="0" priority="2" operator="beginsWith" text="_">
      <formula>LEFT(B492,LEN("_"))="_"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2018-05-14T07:51:12Z</dcterms:modified>
</cp:coreProperties>
</file>